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C29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<sst xmlns="http://schemas.openxmlformats.org/spreadsheetml/2006/main" count="480" uniqueCount="135">
  <si>
    <t>НП</t>
  </si>
  <si>
    <t>с.Покровское</t>
  </si>
  <si>
    <t>ОО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</si>
  <si>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</si>
  <si>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</t>
  </si>
  <si>
    <t>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</t>
  </si>
  <si>
    <t>- предметов, по которым проводится не более 1 урока в неделю, причем этот урок является первым или последним в расписании</t>
  </si>
  <si>
    <t>Приказ №</t>
  </si>
  <si>
    <t>Приказ об изменениях</t>
  </si>
  <si>
    <t>Дата утверждения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</si>
  <si>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</si>
  <si>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</si>
  <si>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</si>
  <si>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</si>
  <si>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</si>
  <si>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ноябрь</t>
  </si>
  <si>
    <t>декабрь</t>
  </si>
  <si>
    <t>2а</t>
  </si>
  <si>
    <t>база</t>
  </si>
  <si>
    <t>ФК</t>
  </si>
  <si>
    <t>М</t>
  </si>
  <si>
    <t>Ря</t>
  </si>
  <si>
    <t>Ом</t>
  </si>
  <si>
    <t>Лч</t>
  </si>
  <si>
    <t>МУЗ</t>
  </si>
  <si>
    <t>2б</t>
  </si>
  <si>
    <t xml:space="preserve">М </t>
  </si>
  <si>
    <t>3а</t>
  </si>
  <si>
    <t>Л</t>
  </si>
  <si>
    <t>3б</t>
  </si>
  <si>
    <t>4а</t>
  </si>
  <si>
    <t>4б</t>
  </si>
  <si>
    <t>5а</t>
  </si>
  <si>
    <t>СД (МУЗ)</t>
  </si>
  <si>
    <t>СД (Гг)</t>
  </si>
  <si>
    <t>СД (И)</t>
  </si>
  <si>
    <t>СД(М)</t>
  </si>
  <si>
    <t>СД(Б)</t>
  </si>
  <si>
    <t>СД(Т)</t>
  </si>
  <si>
    <t>СД(Ая)</t>
  </si>
  <si>
    <t>И</t>
  </si>
  <si>
    <t>Ая</t>
  </si>
  <si>
    <t>Т</t>
  </si>
  <si>
    <t>Б</t>
  </si>
  <si>
    <t>5б</t>
  </si>
  <si>
    <t>Сд(Ая)</t>
  </si>
  <si>
    <t>6а</t>
  </si>
  <si>
    <t>Гг</t>
  </si>
  <si>
    <t>6б</t>
  </si>
  <si>
    <t>7а</t>
  </si>
  <si>
    <t>СД(Гм)</t>
  </si>
  <si>
    <t>СД(Ал)</t>
  </si>
  <si>
    <t>Ф</t>
  </si>
  <si>
    <t>Ал</t>
  </si>
  <si>
    <t>7б</t>
  </si>
  <si>
    <t>8а</t>
  </si>
  <si>
    <t>Об</t>
  </si>
  <si>
    <t>СД(ОБЗР)</t>
  </si>
  <si>
    <t>СД(Х)</t>
  </si>
  <si>
    <t>Гм</t>
  </si>
  <si>
    <t>ОБЗР</t>
  </si>
  <si>
    <t>8б</t>
  </si>
  <si>
    <t>9а</t>
  </si>
  <si>
    <t>Х</t>
  </si>
  <si>
    <t>9б</t>
  </si>
  <si>
    <t>10а</t>
  </si>
  <si>
    <t>СД(Ф)</t>
  </si>
  <si>
    <t>СД (Об/б)</t>
  </si>
  <si>
    <t>СД (И )</t>
  </si>
  <si>
    <t>Об/б</t>
  </si>
  <si>
    <t>Об/угл</t>
  </si>
  <si>
    <t>ВиС</t>
  </si>
  <si>
    <t>11а</t>
  </si>
  <si>
    <t>Об/уг</t>
  </si>
  <si>
    <t>Федеральный</t>
  </si>
  <si>
    <t>Ин</t>
  </si>
  <si>
    <t>информатика</t>
  </si>
  <si>
    <t>Региональный</t>
  </si>
  <si>
    <t>литература</t>
  </si>
  <si>
    <t>русский язык</t>
  </si>
  <si>
    <t>математика</t>
  </si>
  <si>
    <t>- алгебра</t>
  </si>
  <si>
    <t>- геометрия</t>
  </si>
  <si>
    <t>- физика</t>
  </si>
  <si>
    <t>- химия</t>
  </si>
  <si>
    <t>- биология</t>
  </si>
  <si>
    <t>- география</t>
  </si>
  <si>
    <t>- окружающий мир</t>
  </si>
  <si>
    <t>- английский язык</t>
  </si>
  <si>
    <t>- вероятность и статистика</t>
  </si>
  <si>
    <t>- история</t>
  </si>
  <si>
    <t>- обществознание</t>
  </si>
  <si>
    <t>- физическая культура</t>
  </si>
  <si>
    <t>- Труд(технология)</t>
  </si>
  <si>
    <t>СД (предмет)</t>
  </si>
  <si>
    <t>- стартовая диагностика</t>
  </si>
  <si>
    <t>- ОБЗР</t>
  </si>
  <si>
    <t>-музыка</t>
  </si>
  <si>
    <t>ИЗО</t>
  </si>
  <si>
    <t>-изобразительное искусство</t>
  </si>
  <si>
    <t>ДР (УУД)</t>
  </si>
  <si>
    <t>- диагностическая работа по проверке достижения метапредметных результатов</t>
  </si>
  <si>
    <t>ИС</t>
  </si>
  <si>
    <t>- итоговое сочинение</t>
  </si>
  <si>
    <t>ФГ</t>
  </si>
  <si>
    <t>- функциональная грамотность</t>
  </si>
  <si>
    <t>Ис</t>
  </si>
  <si>
    <t>итоговое собеседование</t>
  </si>
  <si>
    <t>ВПР (предмет)</t>
  </si>
  <si>
    <t>всероссиейские проверочные работы (по предмету…)</t>
  </si>
  <si>
    <t>РТ</t>
  </si>
  <si>
    <t>репитиционное тестирование</t>
  </si>
  <si>
    <t>ОРКСЭ</t>
  </si>
  <si>
    <t>-ОРКСЭ</t>
  </si>
  <si>
    <t>Определение оценочных процедур (ОП):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</si>
  <si>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</si>
  <si>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</si>
  <si>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</si>
  <si>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>Уровни</t>
  </si>
  <si>
    <t xml:space="preserve">ОП </t>
  </si>
  <si>
    <t>Положения Рекомендаций Рособрнадзора:</t>
  </si>
  <si>
    <t>· стартовая диагностика; · текущая оценка; · тематическая оценка; · итоговая оценка</t>
  </si>
  <si>
    <t>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</si>
  <si>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 xml:space="preserve">Дата изменений </t>
  </si>
  <si>
    <t>Период (полугодие, год)</t>
  </si>
  <si>
    <t>МАОУ СОШ №10</t>
  </si>
  <si>
    <t>1 полугодие 2025-2026</t>
  </si>
  <si>
    <t>337-Д</t>
  </si>
  <si>
    <t>НСИКО</t>
  </si>
  <si>
    <t>национальные сопоставительные исследования качества образования</t>
  </si>
  <si>
    <t>СДОб/уг)</t>
  </si>
  <si>
    <t>СД(ФК)</t>
  </si>
  <si>
    <t>СД(Ин)</t>
  </si>
  <si>
    <t>СД(Ря)</t>
  </si>
  <si>
    <t>Список сокращений: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</si>
</sst>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sz val="10"/>
      <color rgb="FF000000"/>
      <name val="Liberation Sans"/>
    </font>
    <font>
      <sz val="11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3F3F76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Liberation Sans"/>
      <charset val="204"/>
    </font>
    <font>
      <sz val="16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5DB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ck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6" borderId="1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left" wrapText="1"/>
    </xf>
    <xf numFmtId="0" fontId="1" fillId="8" borderId="4" xfId="0" applyFont="1" applyFill="1" applyBorder="1" applyAlignment="1">
      <alignment horizontal="left" wrapText="1"/>
    </xf>
    <xf numFmtId="0" fontId="6" fillId="8" borderId="14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left" wrapText="1"/>
    </xf>
    <xf numFmtId="0" fontId="1" fillId="8" borderId="13" xfId="0" applyFont="1" applyFill="1" applyBorder="1" applyAlignment="1">
      <alignment horizontal="center" wrapText="1"/>
    </xf>
    <xf numFmtId="0" fontId="5" fillId="8" borderId="13" xfId="0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left" wrapText="1"/>
    </xf>
    <xf numFmtId="0" fontId="1" fillId="9" borderId="13" xfId="0" applyFont="1" applyFill="1" applyBorder="1" applyAlignment="1">
      <alignment horizontal="left" wrapText="1"/>
    </xf>
    <xf numFmtId="0" fontId="2" fillId="9" borderId="13" xfId="0" applyFont="1" applyFill="1" applyBorder="1" applyAlignment="1">
      <alignment horizontal="center" wrapText="1"/>
    </xf>
    <xf numFmtId="0" fontId="1" fillId="9" borderId="13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left" wrapText="1"/>
    </xf>
    <xf numFmtId="0" fontId="2" fillId="6" borderId="13" xfId="0" applyFont="1" applyFill="1" applyBorder="1" applyAlignment="1">
      <alignment horizontal="left" wrapText="1"/>
    </xf>
    <xf numFmtId="0" fontId="1" fillId="10" borderId="13" xfId="0" applyFont="1" applyFill="1" applyBorder="1" applyAlignment="1">
      <alignment horizontal="left" wrapText="1"/>
    </xf>
    <xf numFmtId="0" fontId="7" fillId="8" borderId="13" xfId="0" applyFont="1" applyFill="1" applyBorder="1" applyAlignment="1">
      <alignment horizontal="center" wrapText="1"/>
    </xf>
    <xf numFmtId="0" fontId="1" fillId="11" borderId="13" xfId="0" applyFont="1" applyFill="1" applyBorder="1" applyAlignment="1">
      <alignment horizontal="center" wrapText="1"/>
    </xf>
    <xf numFmtId="0" fontId="1" fillId="9" borderId="13" xfId="0" applyFont="1" applyFill="1" applyBorder="1"/>
    <xf numFmtId="0" fontId="2" fillId="10" borderId="13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center" wrapText="1"/>
    </xf>
    <xf numFmtId="0" fontId="7" fillId="9" borderId="13" xfId="0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left" wrapText="1"/>
    </xf>
    <xf numFmtId="0" fontId="1" fillId="0" borderId="13" xfId="0" applyFont="1" applyBorder="1"/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top" wrapText="1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2" fillId="0" borderId="9" xfId="0" applyFont="1" applyBorder="1"/>
    <xf numFmtId="0" fontId="13" fillId="0" borderId="9" xfId="0" applyFont="1" applyBorder="1"/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13" fillId="0" borderId="7" xfId="0" applyFont="1" applyBorder="1"/>
    <xf numFmtId="0" fontId="7" fillId="0" borderId="8" xfId="0" applyFont="1" applyBorder="1" applyAlignment="1">
      <alignment vertical="center"/>
    </xf>
    <xf numFmtId="0" fontId="13" fillId="13" borderId="13" xfId="0" applyFont="1" applyFill="1" applyBorder="1" applyAlignment="1">
      <alignment vertical="center"/>
    </xf>
    <xf numFmtId="0" fontId="7" fillId="0" borderId="7" xfId="0" applyFont="1" applyBorder="1" applyAlignment="1">
      <alignment wrapText="1"/>
    </xf>
    <xf numFmtId="0" fontId="13" fillId="0" borderId="0" xfId="0" applyFont="1" applyAlignment="1">
      <alignment vertical="center"/>
    </xf>
    <xf numFmtId="0" fontId="11" fillId="0" borderId="8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16" fillId="0" borderId="4" xfId="0" applyFont="1" applyBorder="1" applyAlignment="1">
      <alignment horizontal="left" wrapText="1"/>
    </xf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0" fillId="0" borderId="0" xfId="0" applyBorder="1"/>
    <xf numFmtId="0" fontId="12" fillId="0" borderId="0" xfId="0" applyFont="1" applyBorder="1"/>
    <xf numFmtId="0" fontId="13" fillId="0" borderId="26" xfId="0" applyFont="1" applyBorder="1"/>
    <xf numFmtId="0" fontId="13" fillId="0" borderId="32" xfId="0" applyFont="1" applyBorder="1"/>
    <xf numFmtId="0" fontId="8" fillId="0" borderId="5" xfId="0" applyFont="1" applyBorder="1" applyAlignment="1">
      <alignment horizontal="left" wrapText="1"/>
    </xf>
    <xf numFmtId="0" fontId="12" fillId="0" borderId="31" xfId="0" applyFont="1" applyBorder="1"/>
    <xf numFmtId="0" fontId="7" fillId="0" borderId="32" xfId="0" applyFont="1" applyBorder="1" applyAlignment="1">
      <alignment vertical="top" wrapText="1"/>
    </xf>
    <xf numFmtId="0" fontId="8" fillId="0" borderId="41" xfId="0" applyFont="1" applyBorder="1" applyAlignment="1">
      <alignment horizontal="left" wrapText="1"/>
    </xf>
    <xf numFmtId="0" fontId="8" fillId="0" borderId="42" xfId="0" applyFont="1" applyBorder="1" applyAlignment="1">
      <alignment horizontal="left" wrapText="1"/>
    </xf>
    <xf numFmtId="0" fontId="8" fillId="0" borderId="38" xfId="0" applyFont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2" fillId="7" borderId="15" xfId="0" applyFont="1" applyFill="1" applyBorder="1" applyAlignment="1">
      <alignment horizontal="center" wrapText="1"/>
    </xf>
    <xf numFmtId="0" fontId="2" fillId="8" borderId="15" xfId="0" applyFont="1" applyFill="1" applyBorder="1" applyAlignment="1">
      <alignment horizontal="center" wrapText="1"/>
    </xf>
    <xf numFmtId="0" fontId="2" fillId="16" borderId="13" xfId="0" applyFont="1" applyFill="1" applyBorder="1" applyAlignment="1">
      <alignment horizontal="center" wrapText="1"/>
    </xf>
    <xf numFmtId="0" fontId="1" fillId="8" borderId="18" xfId="0" applyFont="1" applyFill="1" applyBorder="1" applyAlignment="1">
      <alignment horizontal="left" wrapText="1"/>
    </xf>
    <xf numFmtId="0" fontId="2" fillId="6" borderId="20" xfId="0" applyFont="1" applyFill="1" applyBorder="1" applyAlignment="1">
      <alignment horizontal="center" wrapText="1"/>
    </xf>
    <xf numFmtId="0" fontId="1" fillId="9" borderId="16" xfId="0" applyFont="1" applyFill="1" applyBorder="1" applyAlignment="1">
      <alignment horizontal="left" wrapText="1"/>
    </xf>
    <xf numFmtId="0" fontId="1" fillId="9" borderId="15" xfId="0" applyFont="1" applyFill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2" fillId="12" borderId="48" xfId="0" applyFont="1" applyFill="1" applyBorder="1" applyAlignment="1">
      <alignment horizontal="center" wrapText="1"/>
    </xf>
    <xf numFmtId="0" fontId="2" fillId="12" borderId="49" xfId="0" applyFont="1" applyFill="1" applyBorder="1" applyAlignment="1">
      <alignment horizontal="center" wrapText="1"/>
    </xf>
    <xf numFmtId="0" fontId="1" fillId="8" borderId="49" xfId="0" applyFont="1" applyFill="1" applyBorder="1" applyAlignment="1">
      <alignment horizontal="left" wrapText="1"/>
    </xf>
    <xf numFmtId="0" fontId="2" fillId="6" borderId="48" xfId="0" applyFont="1" applyFill="1" applyBorder="1" applyAlignment="1">
      <alignment horizontal="center" wrapText="1"/>
    </xf>
    <xf numFmtId="0" fontId="2" fillId="8" borderId="48" xfId="0" applyFont="1" applyFill="1" applyBorder="1" applyAlignment="1">
      <alignment horizontal="center" wrapText="1"/>
    </xf>
    <xf numFmtId="0" fontId="1" fillId="8" borderId="48" xfId="0" applyFont="1" applyFill="1" applyBorder="1" applyAlignment="1">
      <alignment horizontal="left" wrapText="1"/>
    </xf>
    <xf numFmtId="0" fontId="7" fillId="8" borderId="48" xfId="0" applyFont="1" applyFill="1" applyBorder="1" applyAlignment="1">
      <alignment horizontal="center" wrapText="1"/>
    </xf>
    <xf numFmtId="0" fontId="1" fillId="8" borderId="48" xfId="0" applyFont="1" applyFill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1" fillId="16" borderId="13" xfId="0" applyFont="1" applyFill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4" fillId="0" borderId="17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wrapText="1"/>
    </xf>
    <xf numFmtId="0" fontId="1" fillId="0" borderId="31" xfId="0" applyFont="1" applyBorder="1" applyAlignment="1">
      <alignment horizontal="left" wrapText="1"/>
    </xf>
    <xf numFmtId="14" fontId="10" fillId="0" borderId="0" xfId="0" applyNumberFormat="1" applyFont="1" applyAlignment="1">
      <alignment horizontal="left" vertical="center"/>
    </xf>
    <xf numFmtId="0" fontId="9" fillId="0" borderId="38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12" fillId="0" borderId="38" xfId="0" applyFont="1" applyBorder="1"/>
    <xf numFmtId="0" fontId="9" fillId="0" borderId="18" xfId="0" applyFont="1" applyBorder="1" applyAlignment="1">
      <alignment horizontal="left" wrapText="1"/>
    </xf>
    <xf numFmtId="0" fontId="9" fillId="0" borderId="19" xfId="0" applyFont="1" applyBorder="1" applyAlignment="1">
      <alignment horizontal="left" wrapText="1"/>
    </xf>
    <xf numFmtId="0" fontId="9" fillId="0" borderId="20" xfId="0" applyFont="1" applyBorder="1" applyAlignment="1">
      <alignment horizontal="left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9" fillId="0" borderId="46" xfId="0" applyFont="1" applyBorder="1" applyAlignment="1">
      <alignment horizontal="left" wrapText="1"/>
    </xf>
    <xf numFmtId="0" fontId="9" fillId="0" borderId="44" xfId="0" applyFont="1" applyBorder="1" applyAlignment="1">
      <alignment horizontal="left" wrapText="1"/>
    </xf>
    <xf numFmtId="0" fontId="9" fillId="0" borderId="45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17" fillId="0" borderId="36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7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2" fillId="6" borderId="25" xfId="0" applyFont="1" applyFill="1" applyBorder="1" applyAlignment="1">
      <alignment horizontal="center" wrapText="1"/>
    </xf>
    <xf numFmtId="0" fontId="2" fillId="6" borderId="23" xfId="0" applyFont="1" applyFill="1" applyBorder="1" applyAlignment="1">
      <alignment horizontal="center" wrapText="1"/>
    </xf>
    <xf numFmtId="0" fontId="2" fillId="6" borderId="21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wrapText="1"/>
    </xf>
    <xf numFmtId="0" fontId="10" fillId="0" borderId="7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14" borderId="18" xfId="0" applyFont="1" applyFill="1" applyBorder="1" applyAlignment="1">
      <alignment horizontal="center" vertical="center"/>
    </xf>
    <xf numFmtId="0" fontId="13" fillId="14" borderId="20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3" fillId="0" borderId="16" xfId="0" applyFont="1" applyBorder="1"/>
    <xf numFmtId="0" fontId="13" fillId="0" borderId="15" xfId="0" applyFont="1" applyBorder="1"/>
    <xf numFmtId="0" fontId="13" fillId="0" borderId="7" xfId="0" applyFont="1" applyBorder="1"/>
    <xf numFmtId="0" fontId="11" fillId="0" borderId="8" xfId="0" applyFont="1" applyBorder="1" applyAlignment="1">
      <alignment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top" wrapText="1"/>
    </xf>
    <xf numFmtId="0" fontId="13" fillId="0" borderId="37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0" fontId="13" fillId="15" borderId="2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0" xfId="0" applyFont="1" applyFill="1" applyBorder="1" applyAlignment="1">
      <alignment horizontal="center" vertical="center" wrapText="1"/>
    </xf>
    <xf numFmtId="0" fontId="13" fillId="15" borderId="8" xfId="0" applyFont="1" applyFill="1" applyBorder="1" applyAlignment="1">
      <alignment horizontal="center" vertical="center" wrapText="1"/>
    </xf>
    <xf numFmtId="0" fontId="13" fillId="15" borderId="9" xfId="0" applyFont="1" applyFill="1" applyBorder="1" applyAlignment="1">
      <alignment horizontal="center" vertical="center" wrapText="1"/>
    </xf>
    <xf numFmtId="0" fontId="13" fillId="15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5" fillId="2" borderId="21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horizontal="left" wrapText="1"/>
    </xf>
    <xf numFmtId="0" fontId="2" fillId="3" borderId="18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horizontal="left" wrapText="1"/>
    </xf>
    <xf numFmtId="0" fontId="2" fillId="3" borderId="20" xfId="0" applyFont="1" applyFill="1" applyBorder="1" applyAlignment="1">
      <alignment horizontal="left" wrapText="1"/>
    </xf>
    <xf numFmtId="0" fontId="2" fillId="4" borderId="18" xfId="0" applyFont="1" applyFill="1" applyBorder="1" applyAlignment="1">
      <alignment horizontal="left" wrapText="1"/>
    </xf>
    <xf numFmtId="0" fontId="2" fillId="4" borderId="19" xfId="0" applyFont="1" applyFill="1" applyBorder="1" applyAlignment="1">
      <alignment horizontal="left" wrapText="1"/>
    </xf>
    <xf numFmtId="0" fontId="2" fillId="4" borderId="20" xfId="0" applyFont="1" applyFill="1" applyBorder="1" applyAlignment="1">
      <alignment horizontal="left" wrapText="1"/>
    </xf>
    <xf numFmtId="0" fontId="2" fillId="5" borderId="18" xfId="0" applyFont="1" applyFill="1" applyBorder="1" applyAlignment="1">
      <alignment horizontal="left" wrapText="1"/>
    </xf>
    <xf numFmtId="0" fontId="2" fillId="5" borderId="19" xfId="0" applyFont="1" applyFill="1" applyBorder="1" applyAlignment="1">
      <alignment horizontal="left" wrapText="1"/>
    </xf>
    <xf numFmtId="0" fontId="2" fillId="5" borderId="20" xfId="0" applyFont="1" applyFill="1" applyBorder="1" applyAlignment="1">
      <alignment horizontal="left" wrapText="1"/>
    </xf>
    <xf numFmtId="0" fontId="1" fillId="0" borderId="3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36"/>
  <sheetViews>
    <sheetView tabSelected="1" zoomScale="75" zoomScaleNormal="75" workbookViewId="0">
      <selection activeCell="I15" sqref="I15"/>
    </sheetView>
  </sheetViews>
  <sheetFormatPr defaultRowHeight="14.4"/>
  <cols>
    <col min="2" max="2" width="12.21875" customWidth="1"/>
  </cols>
  <sheetData>
    <row r="1" spans="1:127" ht="15" thickBot="1"/>
    <row r="2" spans="1:127" ht="25.8" thickBot="1">
      <c r="A2" s="63" t="s">
        <v>0</v>
      </c>
      <c r="B2" s="134" t="s">
        <v>1</v>
      </c>
      <c r="C2" s="134"/>
      <c r="D2" s="41"/>
      <c r="E2" s="42"/>
      <c r="F2" s="43"/>
      <c r="G2" s="105" t="s">
        <v>114</v>
      </c>
      <c r="H2" s="106"/>
      <c r="I2" s="107"/>
      <c r="J2" s="107"/>
      <c r="K2" s="107"/>
      <c r="L2" s="4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70"/>
      <c r="AD2" s="70"/>
      <c r="AE2" s="70"/>
      <c r="AF2" s="70"/>
      <c r="AG2" s="74"/>
      <c r="AH2" s="70"/>
      <c r="AI2" s="65"/>
      <c r="AJ2" s="65"/>
      <c r="AK2" s="65"/>
      <c r="AL2" s="68"/>
      <c r="AM2" s="68"/>
      <c r="AN2" s="46"/>
      <c r="AO2" s="47"/>
      <c r="AP2" s="47"/>
      <c r="AQ2" s="47"/>
      <c r="AR2" s="48"/>
      <c r="AS2" s="48"/>
      <c r="AT2" s="49"/>
      <c r="AU2" s="49"/>
      <c r="AV2" s="49"/>
      <c r="AW2" s="42"/>
      <c r="AX2" s="42"/>
    </row>
    <row r="3" spans="1:127" ht="26.4" customHeight="1" thickTop="1" thickBot="1">
      <c r="A3" s="63" t="s">
        <v>2</v>
      </c>
      <c r="B3" s="135" t="s">
        <v>125</v>
      </c>
      <c r="C3" s="135"/>
      <c r="D3" s="41"/>
      <c r="E3" s="43"/>
      <c r="F3" s="51"/>
      <c r="G3" s="173" t="s">
        <v>115</v>
      </c>
      <c r="H3" s="174"/>
      <c r="I3" s="174"/>
      <c r="J3" s="174"/>
      <c r="K3" s="174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6"/>
      <c r="X3" s="177" t="s">
        <v>116</v>
      </c>
      <c r="Y3" s="178"/>
      <c r="Z3" s="178"/>
      <c r="AA3" s="178"/>
      <c r="AB3" s="178"/>
      <c r="AC3" s="179" t="s">
        <v>117</v>
      </c>
      <c r="AD3" s="180"/>
      <c r="AE3" s="180"/>
      <c r="AF3" s="180"/>
      <c r="AG3" s="181"/>
      <c r="AH3" s="180"/>
      <c r="AI3" s="180"/>
      <c r="AJ3" s="180"/>
      <c r="AK3" s="180"/>
      <c r="AL3" s="180"/>
      <c r="AM3" s="180"/>
      <c r="AN3" s="184" t="s">
        <v>118</v>
      </c>
      <c r="AO3" s="185"/>
      <c r="AP3" s="52" t="s">
        <v>74</v>
      </c>
      <c r="AQ3" s="52"/>
      <c r="AR3" s="53"/>
      <c r="AS3" s="49"/>
      <c r="AT3" s="49"/>
      <c r="AU3" s="54"/>
      <c r="AV3" s="49"/>
      <c r="AW3" s="42"/>
      <c r="AX3" s="42"/>
    </row>
    <row r="4" spans="1:127" ht="16.8" thickTop="1" thickBot="1">
      <c r="A4" s="42"/>
      <c r="B4" s="153" t="s">
        <v>3</v>
      </c>
      <c r="C4" s="153"/>
      <c r="D4" s="45"/>
      <c r="E4" s="49"/>
      <c r="F4" s="55"/>
      <c r="G4" s="56" t="s">
        <v>120</v>
      </c>
      <c r="H4" s="57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154" t="s">
        <v>121</v>
      </c>
      <c r="Y4" s="155"/>
      <c r="Z4" s="155"/>
      <c r="AA4" s="155"/>
      <c r="AB4" s="155"/>
      <c r="AC4" s="179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6" t="s">
        <v>119</v>
      </c>
      <c r="AO4" s="187"/>
      <c r="AP4" s="158" t="s">
        <v>77</v>
      </c>
      <c r="AQ4" s="159"/>
      <c r="AR4" s="42"/>
      <c r="AS4" s="42"/>
      <c r="AT4" s="42"/>
      <c r="AU4" s="54"/>
      <c r="AV4" s="49"/>
      <c r="AW4" s="42"/>
      <c r="AX4" s="42"/>
    </row>
    <row r="5" spans="1:127" ht="19.2" customHeight="1" thickTop="1" thickBot="1">
      <c r="A5" s="160" t="s">
        <v>7</v>
      </c>
      <c r="B5" s="162" t="s">
        <v>127</v>
      </c>
      <c r="C5" s="164" t="s">
        <v>8</v>
      </c>
      <c r="D5" s="166"/>
      <c r="E5" s="168"/>
      <c r="F5" s="169"/>
      <c r="G5" s="170" t="s">
        <v>4</v>
      </c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2"/>
      <c r="X5" s="156"/>
      <c r="Y5" s="157"/>
      <c r="Z5" s="157"/>
      <c r="AA5" s="157"/>
      <c r="AB5" s="157"/>
      <c r="AC5" s="179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6"/>
      <c r="AO5" s="187"/>
      <c r="AP5" s="148" t="s">
        <v>2</v>
      </c>
      <c r="AQ5" s="149"/>
      <c r="AR5" s="152"/>
      <c r="AS5" s="139"/>
      <c r="AT5" s="139"/>
      <c r="AU5" s="137"/>
      <c r="AV5" s="138"/>
      <c r="AW5" s="139"/>
      <c r="AX5" s="139"/>
    </row>
    <row r="6" spans="1:127" ht="15.6" thickTop="1" thickBot="1">
      <c r="A6" s="161"/>
      <c r="B6" s="163"/>
      <c r="C6" s="165"/>
      <c r="D6" s="167"/>
      <c r="E6" s="168"/>
      <c r="F6" s="169"/>
      <c r="G6" s="144" t="s">
        <v>5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90"/>
      <c r="X6" s="156"/>
      <c r="Y6" s="157"/>
      <c r="Z6" s="157"/>
      <c r="AA6" s="157"/>
      <c r="AB6" s="157"/>
      <c r="AC6" s="182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8"/>
      <c r="AO6" s="189"/>
      <c r="AP6" s="150"/>
      <c r="AQ6" s="151"/>
      <c r="AR6" s="152"/>
      <c r="AS6" s="139"/>
      <c r="AT6" s="139"/>
      <c r="AU6" s="137"/>
      <c r="AV6" s="138"/>
      <c r="AW6" s="139"/>
      <c r="AX6" s="139"/>
    </row>
    <row r="7" spans="1:127" ht="40.799999999999997" customHeight="1" thickBot="1">
      <c r="A7" s="60" t="s">
        <v>9</v>
      </c>
      <c r="B7" s="104">
        <v>45898</v>
      </c>
      <c r="C7" s="61" t="s">
        <v>123</v>
      </c>
      <c r="D7" s="40"/>
      <c r="E7" s="62"/>
      <c r="F7" s="55"/>
      <c r="G7" s="144" t="s">
        <v>6</v>
      </c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25" t="s">
        <v>134</v>
      </c>
      <c r="Y7" s="126"/>
      <c r="Z7" s="126"/>
      <c r="AA7" s="126"/>
      <c r="AB7" s="127"/>
      <c r="AC7" s="76" t="s">
        <v>75</v>
      </c>
      <c r="AD7" s="123" t="s">
        <v>76</v>
      </c>
      <c r="AE7" s="123"/>
      <c r="AF7" s="124"/>
      <c r="AG7" s="73" t="s">
        <v>53</v>
      </c>
      <c r="AH7" s="131" t="s">
        <v>81</v>
      </c>
      <c r="AI7" s="132"/>
      <c r="AJ7" s="133"/>
      <c r="AK7" s="73" t="s">
        <v>22</v>
      </c>
      <c r="AL7" s="131" t="s">
        <v>87</v>
      </c>
      <c r="AM7" s="132"/>
      <c r="AN7" s="110"/>
      <c r="AO7" s="38" t="s">
        <v>19</v>
      </c>
      <c r="AP7" s="108" t="s">
        <v>92</v>
      </c>
      <c r="AQ7" s="109"/>
      <c r="AR7" s="109"/>
      <c r="AS7" s="78" t="s">
        <v>98</v>
      </c>
      <c r="AT7" s="109" t="s">
        <v>99</v>
      </c>
      <c r="AU7" s="109"/>
      <c r="AV7" s="109"/>
      <c r="AW7" s="81" t="s">
        <v>108</v>
      </c>
      <c r="AX7" s="111" t="s">
        <v>109</v>
      </c>
      <c r="AY7" s="111"/>
      <c r="AZ7" s="112"/>
    </row>
    <row r="8" spans="1:127" ht="28.8" customHeight="1" thickTop="1" thickBot="1">
      <c r="A8" s="140" t="s">
        <v>124</v>
      </c>
      <c r="B8" s="141"/>
      <c r="C8" s="142" t="s">
        <v>126</v>
      </c>
      <c r="D8" s="143"/>
      <c r="E8" s="50"/>
      <c r="F8" s="55"/>
      <c r="G8" s="146" t="s">
        <v>122</v>
      </c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28"/>
      <c r="Y8" s="129"/>
      <c r="Z8" s="129"/>
      <c r="AA8" s="129"/>
      <c r="AB8" s="130"/>
      <c r="AC8" s="77" t="s">
        <v>28</v>
      </c>
      <c r="AD8" s="108" t="s">
        <v>78</v>
      </c>
      <c r="AE8" s="109"/>
      <c r="AF8" s="110"/>
      <c r="AG8" s="38" t="s">
        <v>59</v>
      </c>
      <c r="AH8" s="108" t="s">
        <v>82</v>
      </c>
      <c r="AI8" s="109"/>
      <c r="AJ8" s="110"/>
      <c r="AK8" s="38" t="s">
        <v>41</v>
      </c>
      <c r="AL8" s="108" t="s">
        <v>88</v>
      </c>
      <c r="AM8" s="109"/>
      <c r="AN8" s="110"/>
      <c r="AO8" s="38" t="s">
        <v>42</v>
      </c>
      <c r="AP8" s="108" t="s">
        <v>93</v>
      </c>
      <c r="AQ8" s="109"/>
      <c r="AR8" s="110"/>
      <c r="AS8" s="80" t="s">
        <v>100</v>
      </c>
      <c r="AT8" s="108" t="s">
        <v>101</v>
      </c>
      <c r="AU8" s="109"/>
      <c r="AV8" s="110"/>
      <c r="AW8" s="73" t="s">
        <v>110</v>
      </c>
      <c r="AX8" s="113" t="s">
        <v>111</v>
      </c>
      <c r="AY8" s="111"/>
      <c r="AZ8" s="112"/>
    </row>
    <row r="9" spans="1:127" ht="16.8" customHeight="1" thickTop="1" thickBot="1">
      <c r="A9" s="71"/>
      <c r="B9" s="71"/>
      <c r="C9" s="65"/>
      <c r="D9" s="66"/>
      <c r="E9" s="66"/>
      <c r="F9" s="66"/>
      <c r="G9" s="66"/>
      <c r="H9" s="66"/>
      <c r="I9" s="65"/>
      <c r="J9" s="65"/>
      <c r="K9" s="65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72"/>
      <c r="Y9" s="72"/>
      <c r="Z9" s="75"/>
      <c r="AA9" s="75"/>
      <c r="AB9" s="75"/>
      <c r="AC9" s="78" t="s">
        <v>21</v>
      </c>
      <c r="AD9" s="136" t="s">
        <v>79</v>
      </c>
      <c r="AE9" s="109"/>
      <c r="AF9" s="110"/>
      <c r="AG9" s="38" t="s">
        <v>52</v>
      </c>
      <c r="AH9" s="108" t="s">
        <v>83</v>
      </c>
      <c r="AI9" s="109"/>
      <c r="AJ9" s="110"/>
      <c r="AK9" s="38" t="s">
        <v>71</v>
      </c>
      <c r="AL9" s="108" t="s">
        <v>89</v>
      </c>
      <c r="AM9" s="109"/>
      <c r="AN9" s="110"/>
      <c r="AO9" s="79" t="s">
        <v>94</v>
      </c>
      <c r="AP9" s="108" t="s">
        <v>95</v>
      </c>
      <c r="AQ9" s="109"/>
      <c r="AR9" s="110"/>
      <c r="AS9" s="38" t="s">
        <v>102</v>
      </c>
      <c r="AT9" s="108" t="s">
        <v>103</v>
      </c>
      <c r="AU9" s="109"/>
      <c r="AV9" s="110"/>
      <c r="AW9" s="38" t="s">
        <v>112</v>
      </c>
      <c r="AX9" s="114" t="s">
        <v>113</v>
      </c>
      <c r="AY9" s="115"/>
      <c r="AZ9" s="116"/>
    </row>
    <row r="10" spans="1:127" ht="15" customHeight="1" thickBo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78" t="s">
        <v>20</v>
      </c>
      <c r="AD10" s="136" t="s">
        <v>80</v>
      </c>
      <c r="AE10" s="109"/>
      <c r="AF10" s="110"/>
      <c r="AG10" s="38" t="s">
        <v>63</v>
      </c>
      <c r="AH10" s="108" t="s">
        <v>84</v>
      </c>
      <c r="AI10" s="109"/>
      <c r="AJ10" s="110"/>
      <c r="AK10" s="38" t="s">
        <v>40</v>
      </c>
      <c r="AL10" s="108" t="s">
        <v>90</v>
      </c>
      <c r="AM10" s="109"/>
      <c r="AN10" s="110"/>
      <c r="AO10" s="38" t="s">
        <v>60</v>
      </c>
      <c r="AP10" s="108" t="s">
        <v>96</v>
      </c>
      <c r="AQ10" s="109"/>
      <c r="AR10" s="110"/>
      <c r="AS10" s="39" t="s">
        <v>104</v>
      </c>
      <c r="AT10" s="108" t="s">
        <v>105</v>
      </c>
      <c r="AU10" s="109"/>
      <c r="AV10" s="110"/>
      <c r="AW10" s="64" t="s">
        <v>128</v>
      </c>
      <c r="AX10" s="117" t="s">
        <v>129</v>
      </c>
      <c r="AY10" s="118"/>
      <c r="AZ10" s="119"/>
    </row>
    <row r="11" spans="1:127" ht="15" thickBo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78" t="s">
        <v>43</v>
      </c>
      <c r="AD11" s="120" t="s">
        <v>85</v>
      </c>
      <c r="AE11" s="121"/>
      <c r="AF11" s="122"/>
      <c r="AG11" s="38" t="s">
        <v>47</v>
      </c>
      <c r="AH11" s="108" t="s">
        <v>86</v>
      </c>
      <c r="AI11" s="109"/>
      <c r="AJ11" s="110"/>
      <c r="AK11" s="38" t="s">
        <v>56</v>
      </c>
      <c r="AL11" s="108" t="s">
        <v>91</v>
      </c>
      <c r="AM11" s="109"/>
      <c r="AN11" s="110"/>
      <c r="AO11" s="38" t="s">
        <v>24</v>
      </c>
      <c r="AP11" s="108" t="s">
        <v>97</v>
      </c>
      <c r="AQ11" s="109"/>
      <c r="AR11" s="110"/>
      <c r="AS11" s="38" t="s">
        <v>106</v>
      </c>
      <c r="AT11" s="108" t="s">
        <v>107</v>
      </c>
      <c r="AU11" s="109"/>
      <c r="AV11" s="110"/>
    </row>
    <row r="12" spans="1:127" ht="15" thickBot="1">
      <c r="A12" s="3"/>
      <c r="B12" s="102"/>
      <c r="C12" s="206"/>
      <c r="D12" s="206"/>
      <c r="E12" s="206"/>
      <c r="F12" s="206"/>
      <c r="G12" s="103"/>
      <c r="H12" s="10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</row>
    <row r="13" spans="1:127" ht="33" customHeight="1" thickBot="1">
      <c r="A13" s="6" t="s">
        <v>10</v>
      </c>
      <c r="B13" s="101" t="s">
        <v>11</v>
      </c>
      <c r="C13" s="191" t="s">
        <v>12</v>
      </c>
      <c r="D13" s="193" t="s">
        <v>13</v>
      </c>
      <c r="E13" s="194"/>
      <c r="F13" s="194"/>
      <c r="G13" s="194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6"/>
      <c r="AI13" s="197" t="s">
        <v>14</v>
      </c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198"/>
      <c r="BK13" s="198"/>
      <c r="BL13" s="198"/>
      <c r="BM13" s="199"/>
      <c r="BN13" s="200" t="s">
        <v>15</v>
      </c>
      <c r="BO13" s="201"/>
      <c r="BP13" s="201"/>
      <c r="BQ13" s="201"/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1"/>
      <c r="CC13" s="201"/>
      <c r="CD13" s="201"/>
      <c r="CE13" s="201"/>
      <c r="CF13" s="201"/>
      <c r="CG13" s="201"/>
      <c r="CH13" s="201"/>
      <c r="CI13" s="201"/>
      <c r="CJ13" s="201"/>
      <c r="CK13" s="201"/>
      <c r="CL13" s="201"/>
      <c r="CM13" s="201"/>
      <c r="CN13" s="201"/>
      <c r="CO13" s="201"/>
      <c r="CP13" s="201"/>
      <c r="CQ13" s="201"/>
      <c r="CR13" s="202"/>
      <c r="CS13" s="203" t="s">
        <v>16</v>
      </c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5"/>
    </row>
    <row r="14" spans="1:127" ht="15" thickBot="1">
      <c r="A14" s="7"/>
      <c r="B14" s="8"/>
      <c r="C14" s="192"/>
      <c r="D14" s="4">
        <v>1</v>
      </c>
      <c r="E14" s="4">
        <v>2</v>
      </c>
      <c r="F14" s="4">
        <v>3</v>
      </c>
      <c r="G14" s="4">
        <v>4</v>
      </c>
      <c r="H14" s="4">
        <v>5</v>
      </c>
      <c r="I14" s="4">
        <v>6</v>
      </c>
      <c r="J14" s="4">
        <v>7</v>
      </c>
      <c r="K14" s="4">
        <v>8</v>
      </c>
      <c r="L14" s="4">
        <v>9</v>
      </c>
      <c r="M14" s="4">
        <v>10</v>
      </c>
      <c r="N14" s="84">
        <v>11</v>
      </c>
      <c r="O14" s="84">
        <v>12</v>
      </c>
      <c r="P14" s="4">
        <v>13</v>
      </c>
      <c r="Q14" s="4">
        <v>14</v>
      </c>
      <c r="R14" s="4">
        <v>15</v>
      </c>
      <c r="S14" s="4">
        <v>16</v>
      </c>
      <c r="T14" s="4">
        <v>17</v>
      </c>
      <c r="U14" s="4">
        <v>18</v>
      </c>
      <c r="V14" s="4">
        <v>19</v>
      </c>
      <c r="W14" s="4">
        <v>20</v>
      </c>
      <c r="X14" s="4">
        <v>21</v>
      </c>
      <c r="Y14" s="4">
        <v>22</v>
      </c>
      <c r="Z14" s="4">
        <v>23</v>
      </c>
      <c r="AA14" s="4">
        <v>24</v>
      </c>
      <c r="AB14" s="4">
        <v>25</v>
      </c>
      <c r="AC14" s="4">
        <v>26</v>
      </c>
      <c r="AD14" s="4">
        <v>27</v>
      </c>
      <c r="AE14" s="4">
        <v>28</v>
      </c>
      <c r="AF14" s="4">
        <v>29</v>
      </c>
      <c r="AG14" s="4">
        <v>30</v>
      </c>
      <c r="AH14" s="4">
        <v>31</v>
      </c>
      <c r="AI14" s="4">
        <v>1</v>
      </c>
      <c r="AJ14" s="4">
        <v>2</v>
      </c>
      <c r="AK14" s="4">
        <v>3</v>
      </c>
      <c r="AL14" s="4">
        <v>4</v>
      </c>
      <c r="AM14" s="4">
        <v>5</v>
      </c>
      <c r="AN14" s="4">
        <v>6</v>
      </c>
      <c r="AO14" s="4">
        <v>7</v>
      </c>
      <c r="AP14" s="4">
        <v>8</v>
      </c>
      <c r="AQ14" s="4">
        <v>9</v>
      </c>
      <c r="AR14" s="4">
        <v>10</v>
      </c>
      <c r="AS14" s="4">
        <v>11</v>
      </c>
      <c r="AT14" s="4">
        <v>12</v>
      </c>
      <c r="AU14" s="4">
        <v>13</v>
      </c>
      <c r="AV14" s="4">
        <v>14</v>
      </c>
      <c r="AW14" s="4">
        <v>15</v>
      </c>
      <c r="AX14" s="4">
        <v>16</v>
      </c>
      <c r="AY14" s="4">
        <v>17</v>
      </c>
      <c r="AZ14" s="4">
        <v>18</v>
      </c>
      <c r="BA14" s="4">
        <v>19</v>
      </c>
      <c r="BB14" s="4">
        <v>20</v>
      </c>
      <c r="BC14" s="4">
        <v>21</v>
      </c>
      <c r="BD14" s="4">
        <v>22</v>
      </c>
      <c r="BE14" s="4">
        <v>23</v>
      </c>
      <c r="BF14" s="4">
        <v>24</v>
      </c>
      <c r="BG14" s="4">
        <v>25</v>
      </c>
      <c r="BH14" s="4">
        <v>26</v>
      </c>
      <c r="BI14" s="4">
        <v>27</v>
      </c>
      <c r="BJ14" s="4">
        <v>28</v>
      </c>
      <c r="BK14" s="4">
        <v>29</v>
      </c>
      <c r="BL14" s="4">
        <v>30</v>
      </c>
      <c r="BM14" s="4">
        <v>31</v>
      </c>
      <c r="BN14" s="4">
        <v>1</v>
      </c>
      <c r="BO14" s="4">
        <v>2</v>
      </c>
      <c r="BP14" s="4">
        <v>3</v>
      </c>
      <c r="BQ14" s="4">
        <v>4</v>
      </c>
      <c r="BR14" s="4">
        <v>5</v>
      </c>
      <c r="BS14" s="4">
        <v>6</v>
      </c>
      <c r="BT14" s="4">
        <v>7</v>
      </c>
      <c r="BU14" s="4">
        <v>8</v>
      </c>
      <c r="BV14" s="4">
        <v>9</v>
      </c>
      <c r="BW14" s="4">
        <v>10</v>
      </c>
      <c r="BX14" s="4">
        <v>11</v>
      </c>
      <c r="BY14" s="4">
        <v>12</v>
      </c>
      <c r="BZ14" s="4">
        <v>13</v>
      </c>
      <c r="CA14" s="4">
        <v>14</v>
      </c>
      <c r="CB14" s="4">
        <v>15</v>
      </c>
      <c r="CC14" s="4">
        <v>16</v>
      </c>
      <c r="CD14" s="4">
        <v>17</v>
      </c>
      <c r="CE14" s="4">
        <v>18</v>
      </c>
      <c r="CF14" s="4">
        <v>19</v>
      </c>
      <c r="CG14" s="4">
        <v>20</v>
      </c>
      <c r="CH14" s="4">
        <v>21</v>
      </c>
      <c r="CI14" s="4">
        <v>22</v>
      </c>
      <c r="CJ14" s="4">
        <v>23</v>
      </c>
      <c r="CK14" s="4">
        <v>24</v>
      </c>
      <c r="CL14" s="4">
        <v>25</v>
      </c>
      <c r="CM14" s="4">
        <v>26</v>
      </c>
      <c r="CN14" s="4">
        <v>27</v>
      </c>
      <c r="CO14" s="4">
        <v>28</v>
      </c>
      <c r="CP14" s="4">
        <v>29</v>
      </c>
      <c r="CQ14" s="4">
        <v>30</v>
      </c>
      <c r="CR14" s="4">
        <v>31</v>
      </c>
      <c r="CS14" s="4">
        <v>1</v>
      </c>
      <c r="CT14" s="4">
        <v>2</v>
      </c>
      <c r="CU14" s="4">
        <v>3</v>
      </c>
      <c r="CV14" s="4">
        <v>4</v>
      </c>
      <c r="CW14" s="4">
        <v>5</v>
      </c>
      <c r="CX14" s="4">
        <v>6</v>
      </c>
      <c r="CY14" s="4">
        <v>7</v>
      </c>
      <c r="CZ14" s="4">
        <v>8</v>
      </c>
      <c r="DA14" s="4">
        <v>9</v>
      </c>
      <c r="DB14" s="4">
        <v>10</v>
      </c>
      <c r="DC14" s="4">
        <v>11</v>
      </c>
      <c r="DD14" s="4">
        <v>12</v>
      </c>
      <c r="DE14" s="4">
        <v>13</v>
      </c>
      <c r="DF14" s="4">
        <v>14</v>
      </c>
      <c r="DG14" s="4">
        <v>15</v>
      </c>
      <c r="DH14" s="4">
        <v>16</v>
      </c>
      <c r="DI14" s="4">
        <v>17</v>
      </c>
      <c r="DJ14" s="4">
        <v>18</v>
      </c>
      <c r="DK14" s="4">
        <v>19</v>
      </c>
      <c r="DL14" s="4">
        <v>20</v>
      </c>
      <c r="DM14" s="4">
        <v>21</v>
      </c>
      <c r="DN14" s="4">
        <v>22</v>
      </c>
      <c r="DO14" s="4">
        <v>23</v>
      </c>
      <c r="DP14" s="4">
        <v>24</v>
      </c>
      <c r="DQ14" s="4">
        <v>25</v>
      </c>
      <c r="DR14" s="4">
        <v>26</v>
      </c>
      <c r="DS14" s="4">
        <v>27</v>
      </c>
      <c r="DT14" s="4">
        <v>28</v>
      </c>
      <c r="DU14" s="4">
        <v>29</v>
      </c>
      <c r="DV14" s="4">
        <v>30</v>
      </c>
      <c r="DW14" s="4">
        <v>31</v>
      </c>
    </row>
    <row r="15" spans="1:127" ht="15" thickBot="1">
      <c r="A15" s="10" t="s">
        <v>17</v>
      </c>
      <c r="B15" s="11" t="s">
        <v>18</v>
      </c>
      <c r="C15" s="12">
        <f t="shared" ref="C15:C32" si="0">COUNTA(D15:EY15)</f>
        <v>12</v>
      </c>
      <c r="D15" s="13"/>
      <c r="E15" s="13"/>
      <c r="F15" s="13"/>
      <c r="G15" s="13"/>
      <c r="H15" s="9" t="s">
        <v>19</v>
      </c>
      <c r="I15" s="13"/>
      <c r="J15" s="13"/>
      <c r="K15" s="13"/>
      <c r="L15" s="13"/>
      <c r="M15" s="14"/>
      <c r="N15" s="9" t="s">
        <v>20</v>
      </c>
      <c r="O15" s="9" t="s">
        <v>21</v>
      </c>
      <c r="P15" s="15"/>
      <c r="Q15" s="13"/>
      <c r="R15" s="9" t="s">
        <v>22</v>
      </c>
      <c r="S15" s="9" t="s">
        <v>23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9" t="s">
        <v>20</v>
      </c>
      <c r="AX15" s="9" t="s">
        <v>21</v>
      </c>
      <c r="AY15" s="13"/>
      <c r="AZ15" s="15"/>
      <c r="BA15" s="15"/>
      <c r="BB15" s="13"/>
      <c r="BC15" s="13"/>
      <c r="BD15" s="13"/>
      <c r="BE15" s="13"/>
      <c r="BF15" s="13"/>
      <c r="BG15" s="15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9" t="s">
        <v>24</v>
      </c>
      <c r="DI15" s="9" t="s">
        <v>22</v>
      </c>
      <c r="DJ15" s="9" t="s">
        <v>20</v>
      </c>
      <c r="DK15" s="9" t="s">
        <v>21</v>
      </c>
      <c r="DL15" s="15"/>
      <c r="DM15" s="15"/>
      <c r="DN15" s="15"/>
      <c r="DO15" s="9" t="s">
        <v>23</v>
      </c>
      <c r="DP15" s="13"/>
      <c r="DQ15" s="13"/>
      <c r="DR15" s="13"/>
      <c r="DS15" s="15"/>
      <c r="DT15" s="13"/>
      <c r="DU15" s="13"/>
      <c r="DV15" s="13"/>
      <c r="DW15" s="13"/>
    </row>
    <row r="16" spans="1:127" ht="15" thickBot="1">
      <c r="A16" s="10" t="s">
        <v>25</v>
      </c>
      <c r="B16" s="11" t="s">
        <v>18</v>
      </c>
      <c r="C16" s="12">
        <f t="shared" si="0"/>
        <v>12</v>
      </c>
      <c r="D16" s="13"/>
      <c r="E16" s="13"/>
      <c r="F16" s="13"/>
      <c r="G16" s="16"/>
      <c r="H16" s="9" t="s">
        <v>19</v>
      </c>
      <c r="I16" s="16"/>
      <c r="J16" s="16"/>
      <c r="K16" s="16"/>
      <c r="L16" s="16"/>
      <c r="M16" s="16"/>
      <c r="N16" s="9" t="s">
        <v>20</v>
      </c>
      <c r="O16" s="9" t="s">
        <v>21</v>
      </c>
      <c r="P16" s="18"/>
      <c r="Q16" s="16"/>
      <c r="R16" s="9" t="s">
        <v>22</v>
      </c>
      <c r="S16" s="9" t="s">
        <v>23</v>
      </c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9" t="s">
        <v>26</v>
      </c>
      <c r="AX16" s="9" t="s">
        <v>21</v>
      </c>
      <c r="AY16" s="16"/>
      <c r="AZ16" s="19"/>
      <c r="BA16" s="19"/>
      <c r="BB16" s="16"/>
      <c r="BC16" s="16"/>
      <c r="BD16" s="16"/>
      <c r="BE16" s="16"/>
      <c r="BF16" s="16"/>
      <c r="BG16" s="19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9" t="s">
        <v>24</v>
      </c>
      <c r="DI16" s="9" t="s">
        <v>22</v>
      </c>
      <c r="DJ16" s="9" t="s">
        <v>20</v>
      </c>
      <c r="DK16" s="9" t="s">
        <v>21</v>
      </c>
      <c r="DL16" s="19"/>
      <c r="DM16" s="19"/>
      <c r="DN16" s="19"/>
      <c r="DO16" s="9" t="s">
        <v>23</v>
      </c>
      <c r="DP16" s="16"/>
      <c r="DQ16" s="16"/>
      <c r="DR16" s="16"/>
      <c r="DS16" s="19"/>
      <c r="DT16" s="16"/>
      <c r="DU16" s="16"/>
      <c r="DV16" s="16"/>
      <c r="DW16" s="16"/>
    </row>
    <row r="17" spans="1:127" ht="15" thickBot="1">
      <c r="A17" s="20" t="s">
        <v>27</v>
      </c>
      <c r="B17" s="21" t="s">
        <v>18</v>
      </c>
      <c r="C17" s="12">
        <f t="shared" si="0"/>
        <v>12</v>
      </c>
      <c r="D17" s="22"/>
      <c r="E17" s="22"/>
      <c r="F17" s="22"/>
      <c r="G17" s="23"/>
      <c r="H17" s="23"/>
      <c r="I17" s="23"/>
      <c r="J17" s="23"/>
      <c r="K17" s="9" t="s">
        <v>19</v>
      </c>
      <c r="L17" s="23"/>
      <c r="M17" s="23"/>
      <c r="N17" s="9" t="s">
        <v>20</v>
      </c>
      <c r="O17" s="9" t="s">
        <v>21</v>
      </c>
      <c r="P17" s="23"/>
      <c r="Q17" s="24"/>
      <c r="R17" s="23"/>
      <c r="S17" s="9" t="s">
        <v>23</v>
      </c>
      <c r="T17" s="9" t="s">
        <v>22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9" t="s">
        <v>20</v>
      </c>
      <c r="AX17" s="9" t="s">
        <v>21</v>
      </c>
      <c r="AY17" s="24"/>
      <c r="AZ17" s="24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9" t="s">
        <v>20</v>
      </c>
      <c r="DI17" s="9" t="s">
        <v>22</v>
      </c>
      <c r="DJ17" s="9" t="s">
        <v>28</v>
      </c>
      <c r="DK17" s="9" t="s">
        <v>21</v>
      </c>
      <c r="DL17" s="24"/>
      <c r="DM17" s="24"/>
      <c r="DN17" s="23"/>
      <c r="DO17" s="9" t="s">
        <v>24</v>
      </c>
      <c r="DP17" s="23"/>
      <c r="DQ17" s="24"/>
      <c r="DR17" s="23"/>
      <c r="DS17" s="23"/>
      <c r="DT17" s="23"/>
      <c r="DU17" s="23"/>
      <c r="DV17" s="23"/>
      <c r="DW17" s="23"/>
    </row>
    <row r="18" spans="1:127" ht="15" thickBot="1">
      <c r="A18" s="20" t="s">
        <v>29</v>
      </c>
      <c r="B18" s="21" t="s">
        <v>18</v>
      </c>
      <c r="C18" s="12">
        <f t="shared" si="0"/>
        <v>12</v>
      </c>
      <c r="D18" s="22"/>
      <c r="E18" s="22"/>
      <c r="F18" s="22"/>
      <c r="G18" s="23"/>
      <c r="H18" s="23"/>
      <c r="I18" s="23"/>
      <c r="J18" s="23"/>
      <c r="K18" s="9" t="s">
        <v>19</v>
      </c>
      <c r="L18" s="23"/>
      <c r="M18" s="23"/>
      <c r="N18" s="9" t="s">
        <v>20</v>
      </c>
      <c r="O18" s="9" t="s">
        <v>21</v>
      </c>
      <c r="P18" s="23"/>
      <c r="Q18" s="24"/>
      <c r="R18" s="23"/>
      <c r="S18" s="9" t="s">
        <v>23</v>
      </c>
      <c r="T18" s="23"/>
      <c r="U18" s="23"/>
      <c r="V18" s="9" t="s">
        <v>22</v>
      </c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9" t="s">
        <v>20</v>
      </c>
      <c r="AX18" s="9" t="s">
        <v>21</v>
      </c>
      <c r="AY18" s="24"/>
      <c r="AZ18" s="24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9" t="s">
        <v>20</v>
      </c>
      <c r="DI18" s="9" t="s">
        <v>22</v>
      </c>
      <c r="DJ18" s="9" t="s">
        <v>28</v>
      </c>
      <c r="DK18" s="9" t="s">
        <v>21</v>
      </c>
      <c r="DL18" s="24"/>
      <c r="DM18" s="24"/>
      <c r="DN18" s="23"/>
      <c r="DO18" s="9" t="s">
        <v>24</v>
      </c>
      <c r="DP18" s="23"/>
      <c r="DQ18" s="24"/>
      <c r="DR18" s="23"/>
      <c r="DS18" s="23"/>
      <c r="DT18" s="23"/>
      <c r="DU18" s="23"/>
      <c r="DV18" s="23"/>
      <c r="DW18" s="23"/>
    </row>
    <row r="19" spans="1:127" ht="15" thickBot="1">
      <c r="A19" s="82" t="s">
        <v>30</v>
      </c>
      <c r="B19" s="11" t="s">
        <v>18</v>
      </c>
      <c r="C19" s="12">
        <f t="shared" si="0"/>
        <v>12</v>
      </c>
      <c r="D19" s="26"/>
      <c r="E19" s="26"/>
      <c r="F19" s="26"/>
      <c r="G19" s="26"/>
      <c r="H19" s="26"/>
      <c r="I19" s="26"/>
      <c r="J19" s="26"/>
      <c r="K19" s="26"/>
      <c r="L19" s="9" t="s">
        <v>19</v>
      </c>
      <c r="M19" s="9" t="s">
        <v>28</v>
      </c>
      <c r="N19" s="9" t="s">
        <v>20</v>
      </c>
      <c r="O19" s="9" t="s">
        <v>22</v>
      </c>
      <c r="P19" s="83"/>
      <c r="Q19" s="83"/>
      <c r="R19" s="9" t="s">
        <v>21</v>
      </c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9" t="s">
        <v>20</v>
      </c>
      <c r="AW19" s="26"/>
      <c r="AX19" s="26"/>
      <c r="AY19" s="26"/>
      <c r="AZ19" s="83"/>
      <c r="BA19" s="83"/>
      <c r="BB19" s="9" t="s">
        <v>21</v>
      </c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9" t="s">
        <v>20</v>
      </c>
      <c r="DI19" s="9" t="s">
        <v>24</v>
      </c>
      <c r="DJ19" s="9" t="s">
        <v>28</v>
      </c>
      <c r="DK19" s="9" t="s">
        <v>22</v>
      </c>
      <c r="DL19" s="19"/>
      <c r="DM19" s="19"/>
      <c r="DN19" s="19"/>
      <c r="DO19" s="9" t="s">
        <v>21</v>
      </c>
      <c r="DP19" s="26"/>
      <c r="DQ19" s="83"/>
      <c r="DR19" s="26"/>
      <c r="DS19" s="26"/>
      <c r="DT19" s="26"/>
      <c r="DU19" s="26"/>
      <c r="DV19" s="26"/>
      <c r="DW19" s="26"/>
    </row>
    <row r="20" spans="1:127" ht="15" thickBot="1">
      <c r="A20" s="10" t="s">
        <v>31</v>
      </c>
      <c r="B20" s="11" t="s">
        <v>18</v>
      </c>
      <c r="C20" s="12">
        <f t="shared" si="0"/>
        <v>12</v>
      </c>
      <c r="D20" s="13"/>
      <c r="E20" s="13"/>
      <c r="F20" s="13"/>
      <c r="G20" s="16"/>
      <c r="H20" s="16"/>
      <c r="I20" s="16"/>
      <c r="J20" s="16"/>
      <c r="K20" s="16"/>
      <c r="L20" s="9" t="s">
        <v>19</v>
      </c>
      <c r="M20" s="9" t="s">
        <v>28</v>
      </c>
      <c r="N20" s="9" t="s">
        <v>20</v>
      </c>
      <c r="O20" s="9" t="s">
        <v>22</v>
      </c>
      <c r="P20" s="19"/>
      <c r="Q20" s="19"/>
      <c r="R20" s="9" t="s">
        <v>21</v>
      </c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9" t="s">
        <v>20</v>
      </c>
      <c r="AW20" s="16"/>
      <c r="AX20" s="16"/>
      <c r="AY20" s="16"/>
      <c r="AZ20" s="19"/>
      <c r="BA20" s="19"/>
      <c r="BB20" s="9" t="s">
        <v>21</v>
      </c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9" t="s">
        <v>20</v>
      </c>
      <c r="DI20" s="9" t="s">
        <v>24</v>
      </c>
      <c r="DJ20" s="9" t="s">
        <v>28</v>
      </c>
      <c r="DK20" s="9" t="s">
        <v>22</v>
      </c>
      <c r="DL20" s="19"/>
      <c r="DM20" s="19"/>
      <c r="DN20" s="19"/>
      <c r="DO20" s="9" t="s">
        <v>21</v>
      </c>
      <c r="DP20" s="16"/>
      <c r="DQ20" s="19"/>
      <c r="DR20" s="16"/>
      <c r="DS20" s="16"/>
      <c r="DT20" s="16"/>
      <c r="DU20" s="16"/>
      <c r="DV20" s="16"/>
      <c r="DW20" s="16"/>
    </row>
    <row r="21" spans="1:127" ht="15" thickBot="1">
      <c r="A21" s="20" t="s">
        <v>32</v>
      </c>
      <c r="B21" s="21" t="s">
        <v>18</v>
      </c>
      <c r="C21" s="12">
        <f t="shared" si="0"/>
        <v>22</v>
      </c>
      <c r="D21" s="22"/>
      <c r="E21" s="22"/>
      <c r="F21" s="22"/>
      <c r="G21" s="23"/>
      <c r="H21" s="23"/>
      <c r="I21" s="23"/>
      <c r="J21" s="23"/>
      <c r="K21" s="9" t="s">
        <v>131</v>
      </c>
      <c r="L21" s="9" t="s">
        <v>33</v>
      </c>
      <c r="M21" s="9" t="s">
        <v>133</v>
      </c>
      <c r="N21" s="9" t="s">
        <v>34</v>
      </c>
      <c r="O21" s="27" t="s">
        <v>35</v>
      </c>
      <c r="P21" s="24"/>
      <c r="Q21" s="24"/>
      <c r="R21" s="28"/>
      <c r="S21" s="9" t="s">
        <v>36</v>
      </c>
      <c r="T21" s="23"/>
      <c r="U21" s="9" t="s">
        <v>37</v>
      </c>
      <c r="V21" s="9" t="s">
        <v>38</v>
      </c>
      <c r="W21" s="23"/>
      <c r="X21" s="23"/>
      <c r="Y21" s="23"/>
      <c r="Z21" s="23"/>
      <c r="AA21" s="23"/>
      <c r="AB21" s="9" t="s">
        <v>39</v>
      </c>
      <c r="AC21" s="9" t="s">
        <v>132</v>
      </c>
      <c r="AD21" s="23"/>
      <c r="AE21" s="23"/>
      <c r="AF21" s="23"/>
      <c r="AG21" s="23"/>
      <c r="AH21" s="23"/>
      <c r="AI21" s="9" t="s">
        <v>40</v>
      </c>
      <c r="AJ21" s="23"/>
      <c r="AK21" s="23"/>
      <c r="AL21" s="23"/>
      <c r="AM21" s="23"/>
      <c r="AN21" s="23"/>
      <c r="AO21" s="23"/>
      <c r="AP21" s="23"/>
      <c r="AQ21" s="23"/>
      <c r="AR21" s="23"/>
      <c r="AS21" s="25"/>
      <c r="AT21" s="23"/>
      <c r="AU21" s="23"/>
      <c r="AV21" s="23"/>
      <c r="AW21" s="23"/>
      <c r="AX21" s="23"/>
      <c r="AY21" s="9" t="s">
        <v>41</v>
      </c>
      <c r="AZ21" s="23"/>
      <c r="BA21" s="24"/>
      <c r="BB21" s="9" t="s">
        <v>42</v>
      </c>
      <c r="BC21" s="23"/>
      <c r="BD21" s="23"/>
      <c r="BE21" s="24"/>
      <c r="BF21" s="23"/>
      <c r="BG21" s="24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9" t="s">
        <v>20</v>
      </c>
      <c r="BU21" s="23"/>
      <c r="BV21" s="24"/>
      <c r="BW21" s="23"/>
      <c r="BX21" s="23"/>
      <c r="BY21" s="9" t="s">
        <v>40</v>
      </c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9" t="s">
        <v>21</v>
      </c>
      <c r="CO21" s="24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9" t="s">
        <v>43</v>
      </c>
      <c r="DD21" s="23"/>
      <c r="DE21" s="23"/>
      <c r="DF21" s="23"/>
      <c r="DG21" s="23"/>
      <c r="DH21" s="9" t="s">
        <v>21</v>
      </c>
      <c r="DI21" s="23"/>
      <c r="DJ21" s="24"/>
      <c r="DK21" s="9" t="s">
        <v>41</v>
      </c>
      <c r="DL21" s="24"/>
      <c r="DM21" s="24"/>
      <c r="DN21" s="9" t="s">
        <v>42</v>
      </c>
      <c r="DO21" s="9" t="s">
        <v>24</v>
      </c>
      <c r="DP21" s="23"/>
      <c r="DQ21" s="23"/>
      <c r="DR21" s="24"/>
      <c r="DS21" s="24"/>
      <c r="DT21" s="23"/>
      <c r="DU21" s="9" t="s">
        <v>40</v>
      </c>
      <c r="DV21" s="23"/>
      <c r="DW21" s="23"/>
    </row>
    <row r="22" spans="1:127" ht="15" thickBot="1">
      <c r="A22" s="20" t="s">
        <v>44</v>
      </c>
      <c r="B22" s="21" t="s">
        <v>18</v>
      </c>
      <c r="C22" s="12">
        <f t="shared" si="0"/>
        <v>22</v>
      </c>
      <c r="D22" s="22"/>
      <c r="E22" s="22"/>
      <c r="F22" s="22"/>
      <c r="G22" s="23"/>
      <c r="H22" s="23"/>
      <c r="I22" s="23"/>
      <c r="J22" s="87"/>
      <c r="K22" s="9" t="s">
        <v>131</v>
      </c>
      <c r="L22" s="9" t="s">
        <v>33</v>
      </c>
      <c r="M22" s="9" t="s">
        <v>133</v>
      </c>
      <c r="N22" s="9" t="s">
        <v>34</v>
      </c>
      <c r="O22" s="27" t="s">
        <v>35</v>
      </c>
      <c r="P22" s="24"/>
      <c r="Q22" s="24"/>
      <c r="R22" s="28"/>
      <c r="S22" s="9" t="s">
        <v>36</v>
      </c>
      <c r="T22" s="23"/>
      <c r="U22" s="9" t="s">
        <v>37</v>
      </c>
      <c r="V22" s="9" t="s">
        <v>38</v>
      </c>
      <c r="W22" s="23"/>
      <c r="X22" s="23"/>
      <c r="Y22" s="23"/>
      <c r="Z22" s="23"/>
      <c r="AA22" s="23"/>
      <c r="AB22" s="9" t="s">
        <v>45</v>
      </c>
      <c r="AC22" s="9" t="s">
        <v>132</v>
      </c>
      <c r="AD22" s="23"/>
      <c r="AE22" s="23"/>
      <c r="AF22" s="23"/>
      <c r="AG22" s="23"/>
      <c r="AH22" s="23"/>
      <c r="AI22" s="9" t="s">
        <v>40</v>
      </c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9" t="s">
        <v>41</v>
      </c>
      <c r="AZ22" s="23"/>
      <c r="BA22" s="24"/>
      <c r="BB22" s="9" t="s">
        <v>42</v>
      </c>
      <c r="BC22" s="23"/>
      <c r="BD22" s="23"/>
      <c r="BE22" s="24"/>
      <c r="BF22" s="23"/>
      <c r="BG22" s="24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9" t="s">
        <v>20</v>
      </c>
      <c r="BU22" s="23"/>
      <c r="BV22" s="24"/>
      <c r="BW22" s="23"/>
      <c r="BX22" s="23"/>
      <c r="BY22" s="9" t="s">
        <v>40</v>
      </c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9" t="s">
        <v>21</v>
      </c>
      <c r="CO22" s="24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9" t="s">
        <v>43</v>
      </c>
      <c r="DD22" s="23"/>
      <c r="DE22" s="23"/>
      <c r="DF22" s="23"/>
      <c r="DG22" s="23"/>
      <c r="DH22" s="9" t="s">
        <v>21</v>
      </c>
      <c r="DI22" s="23"/>
      <c r="DJ22" s="24"/>
      <c r="DK22" s="9" t="s">
        <v>41</v>
      </c>
      <c r="DL22" s="24"/>
      <c r="DM22" s="24"/>
      <c r="DN22" s="9" t="s">
        <v>42</v>
      </c>
      <c r="DO22" s="9" t="s">
        <v>24</v>
      </c>
      <c r="DP22" s="23"/>
      <c r="DQ22" s="23"/>
      <c r="DR22" s="24"/>
      <c r="DS22" s="24"/>
      <c r="DT22" s="23"/>
      <c r="DU22" s="9" t="s">
        <v>40</v>
      </c>
      <c r="DV22" s="23"/>
      <c r="DW22" s="23"/>
    </row>
    <row r="23" spans="1:127" ht="16.2" thickBot="1">
      <c r="A23" s="10" t="s">
        <v>46</v>
      </c>
      <c r="B23" s="11" t="s">
        <v>18</v>
      </c>
      <c r="C23" s="12">
        <f t="shared" si="0"/>
        <v>20</v>
      </c>
      <c r="D23" s="13"/>
      <c r="E23" s="13"/>
      <c r="F23" s="13"/>
      <c r="G23" s="16"/>
      <c r="H23" s="16"/>
      <c r="I23" s="85"/>
      <c r="J23" s="89"/>
      <c r="K23" s="86" t="s">
        <v>40</v>
      </c>
      <c r="L23" s="9" t="s">
        <v>19</v>
      </c>
      <c r="M23" s="9" t="s">
        <v>47</v>
      </c>
      <c r="N23" s="9" t="s">
        <v>21</v>
      </c>
      <c r="O23" s="19"/>
      <c r="P23" s="29"/>
      <c r="Q23" s="16"/>
      <c r="R23" s="28"/>
      <c r="S23" s="9" t="s">
        <v>20</v>
      </c>
      <c r="T23" s="9" t="s">
        <v>43</v>
      </c>
      <c r="U23" s="16"/>
      <c r="V23" s="16"/>
      <c r="W23" s="16"/>
      <c r="X23" s="16"/>
      <c r="Y23" s="16"/>
      <c r="Z23" s="28"/>
      <c r="AA23" s="16"/>
      <c r="AB23" s="16"/>
      <c r="AC23" s="9" t="s">
        <v>75</v>
      </c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9" t="s">
        <v>20</v>
      </c>
      <c r="AS23" s="16"/>
      <c r="AT23" s="17"/>
      <c r="AU23" s="19"/>
      <c r="AV23" s="16"/>
      <c r="AW23" s="16"/>
      <c r="AX23" s="9" t="s">
        <v>21</v>
      </c>
      <c r="AY23" s="9" t="s">
        <v>41</v>
      </c>
      <c r="AZ23" s="16"/>
      <c r="BA23" s="29"/>
      <c r="BB23" s="19"/>
      <c r="BC23" s="9" t="s">
        <v>42</v>
      </c>
      <c r="BD23" s="16"/>
      <c r="BE23" s="19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7"/>
      <c r="BU23" s="16"/>
      <c r="BV23" s="16"/>
      <c r="BW23" s="9" t="s">
        <v>40</v>
      </c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9" t="s">
        <v>21</v>
      </c>
      <c r="CI23" s="16"/>
      <c r="CJ23" s="19"/>
      <c r="CK23" s="16"/>
      <c r="CL23" s="16"/>
      <c r="CM23" s="16"/>
      <c r="CN23" s="16"/>
      <c r="CO23" s="16"/>
      <c r="CP23" s="16"/>
      <c r="CQ23" s="19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9" t="s">
        <v>21</v>
      </c>
      <c r="DD23" s="19"/>
      <c r="DE23" s="19"/>
      <c r="DF23" s="16"/>
      <c r="DG23" s="9" t="s">
        <v>20</v>
      </c>
      <c r="DH23" s="16"/>
      <c r="DI23" s="9" t="s">
        <v>40</v>
      </c>
      <c r="DJ23" s="9" t="s">
        <v>43</v>
      </c>
      <c r="DK23" s="9" t="s">
        <v>41</v>
      </c>
      <c r="DL23" s="16"/>
      <c r="DM23" s="16"/>
      <c r="DN23" s="9" t="s">
        <v>24</v>
      </c>
      <c r="DO23" s="9" t="s">
        <v>42</v>
      </c>
      <c r="DP23" s="16"/>
      <c r="DQ23" s="16"/>
      <c r="DR23" s="16"/>
      <c r="DS23" s="16"/>
      <c r="DT23" s="16"/>
      <c r="DU23" s="16"/>
      <c r="DV23" s="16"/>
      <c r="DW23" s="16"/>
    </row>
    <row r="24" spans="1:127" ht="16.2" thickBot="1">
      <c r="A24" s="10" t="s">
        <v>48</v>
      </c>
      <c r="B24" s="11" t="s">
        <v>18</v>
      </c>
      <c r="C24" s="12">
        <f t="shared" si="0"/>
        <v>20</v>
      </c>
      <c r="D24" s="13"/>
      <c r="E24" s="13"/>
      <c r="F24" s="13"/>
      <c r="G24" s="16"/>
      <c r="H24" s="16"/>
      <c r="I24" s="85"/>
      <c r="J24" s="89"/>
      <c r="K24" s="86" t="s">
        <v>40</v>
      </c>
      <c r="L24" s="9" t="s">
        <v>19</v>
      </c>
      <c r="M24" s="9" t="s">
        <v>47</v>
      </c>
      <c r="N24" s="9" t="s">
        <v>21</v>
      </c>
      <c r="O24" s="19"/>
      <c r="P24" s="29"/>
      <c r="Q24" s="16"/>
      <c r="R24" s="28"/>
      <c r="S24" s="9" t="s">
        <v>20</v>
      </c>
      <c r="T24" s="9" t="s">
        <v>43</v>
      </c>
      <c r="U24" s="16"/>
      <c r="V24" s="16"/>
      <c r="W24" s="16"/>
      <c r="X24" s="16"/>
      <c r="Y24" s="16"/>
      <c r="Z24" s="28"/>
      <c r="AA24" s="16"/>
      <c r="AB24" s="16"/>
      <c r="AC24" s="9" t="s">
        <v>75</v>
      </c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9" t="s">
        <v>20</v>
      </c>
      <c r="AS24" s="16"/>
      <c r="AT24" s="17"/>
      <c r="AU24" s="19"/>
      <c r="AV24" s="16"/>
      <c r="AW24" s="16"/>
      <c r="AX24" s="9" t="s">
        <v>21</v>
      </c>
      <c r="AY24" s="9" t="s">
        <v>41</v>
      </c>
      <c r="AZ24" s="16"/>
      <c r="BA24" s="29"/>
      <c r="BB24" s="19"/>
      <c r="BC24" s="9" t="s">
        <v>42</v>
      </c>
      <c r="BD24" s="16"/>
      <c r="BE24" s="19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9" t="s">
        <v>40</v>
      </c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9" t="s">
        <v>21</v>
      </c>
      <c r="CI24" s="16"/>
      <c r="CJ24" s="19"/>
      <c r="CK24" s="16"/>
      <c r="CL24" s="16"/>
      <c r="CM24" s="16"/>
      <c r="CN24" s="16"/>
      <c r="CO24" s="16"/>
      <c r="CP24" s="16"/>
      <c r="CQ24" s="19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9" t="s">
        <v>21</v>
      </c>
      <c r="DD24" s="19"/>
      <c r="DE24" s="19"/>
      <c r="DF24" s="16"/>
      <c r="DG24" s="9" t="s">
        <v>20</v>
      </c>
      <c r="DH24" s="16"/>
      <c r="DI24" s="9" t="s">
        <v>40</v>
      </c>
      <c r="DJ24" s="9" t="s">
        <v>43</v>
      </c>
      <c r="DK24" s="9" t="s">
        <v>41</v>
      </c>
      <c r="DL24" s="16"/>
      <c r="DM24" s="16"/>
      <c r="DN24" s="9" t="s">
        <v>24</v>
      </c>
      <c r="DO24" s="9" t="s">
        <v>42</v>
      </c>
      <c r="DP24" s="16"/>
      <c r="DQ24" s="16"/>
      <c r="DR24" s="16"/>
      <c r="DS24" s="16"/>
      <c r="DT24" s="16"/>
      <c r="DU24" s="16"/>
      <c r="DV24" s="16"/>
      <c r="DW24" s="16"/>
    </row>
    <row r="25" spans="1:127" ht="15" thickBot="1">
      <c r="A25" s="20" t="s">
        <v>49</v>
      </c>
      <c r="B25" s="21" t="s">
        <v>18</v>
      </c>
      <c r="C25" s="12">
        <f t="shared" si="0"/>
        <v>22</v>
      </c>
      <c r="D25" s="22"/>
      <c r="E25" s="22"/>
      <c r="F25" s="9" t="s">
        <v>50</v>
      </c>
      <c r="G25" s="23"/>
      <c r="H25" s="23"/>
      <c r="I25" s="23"/>
      <c r="J25" s="88"/>
      <c r="K25" s="9" t="s">
        <v>40</v>
      </c>
      <c r="L25" s="9" t="s">
        <v>47</v>
      </c>
      <c r="M25" s="9" t="s">
        <v>21</v>
      </c>
      <c r="N25" s="9" t="s">
        <v>19</v>
      </c>
      <c r="O25" s="24"/>
      <c r="P25" s="24"/>
      <c r="Q25" s="24"/>
      <c r="R25" s="9" t="s">
        <v>51</v>
      </c>
      <c r="S25" s="23"/>
      <c r="T25" s="9" t="s">
        <v>43</v>
      </c>
      <c r="U25" s="23"/>
      <c r="V25" s="23"/>
      <c r="W25" s="23"/>
      <c r="X25" s="23"/>
      <c r="Y25" s="23"/>
      <c r="Z25" s="30"/>
      <c r="AA25" s="23"/>
      <c r="AB25" s="9" t="s">
        <v>75</v>
      </c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9" t="s">
        <v>52</v>
      </c>
      <c r="AW25" s="9" t="s">
        <v>41</v>
      </c>
      <c r="AX25" s="23"/>
      <c r="AY25" s="23"/>
      <c r="AZ25" s="23"/>
      <c r="BA25" s="23"/>
      <c r="BB25" s="9" t="s">
        <v>53</v>
      </c>
      <c r="BC25" s="23"/>
      <c r="BD25" s="23"/>
      <c r="BE25" s="9" t="s">
        <v>42</v>
      </c>
      <c r="BF25" s="9" t="s">
        <v>47</v>
      </c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9" t="s">
        <v>40</v>
      </c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31"/>
      <c r="CI25" s="23"/>
      <c r="CJ25" s="23"/>
      <c r="CK25" s="23"/>
      <c r="CL25" s="23"/>
      <c r="CM25" s="9" t="s">
        <v>21</v>
      </c>
      <c r="CN25" s="23"/>
      <c r="CO25" s="23"/>
      <c r="CP25" s="23"/>
      <c r="CQ25" s="23"/>
      <c r="CR25" s="23"/>
      <c r="CS25" s="24"/>
      <c r="CT25" s="23"/>
      <c r="CU25" s="23"/>
      <c r="CV25" s="23"/>
      <c r="CW25" s="23"/>
      <c r="CX25" s="23"/>
      <c r="CY25" s="23"/>
      <c r="CZ25" s="23"/>
      <c r="DA25" s="23"/>
      <c r="DB25" s="9" t="s">
        <v>43</v>
      </c>
      <c r="DC25" s="23"/>
      <c r="DD25" s="23"/>
      <c r="DE25" s="23"/>
      <c r="DF25" s="23"/>
      <c r="DG25" s="23"/>
      <c r="DH25" s="9" t="s">
        <v>52</v>
      </c>
      <c r="DI25" s="9" t="s">
        <v>41</v>
      </c>
      <c r="DJ25" s="23"/>
      <c r="DK25" s="24"/>
      <c r="DL25" s="24"/>
      <c r="DM25" s="24"/>
      <c r="DN25" s="24"/>
      <c r="DO25" s="23"/>
      <c r="DP25" s="9" t="s">
        <v>24</v>
      </c>
      <c r="DQ25" s="9" t="s">
        <v>42</v>
      </c>
      <c r="DR25" s="9" t="s">
        <v>21</v>
      </c>
      <c r="DS25" s="23"/>
      <c r="DT25" s="23"/>
      <c r="DU25" s="9" t="s">
        <v>40</v>
      </c>
      <c r="DV25" s="23"/>
      <c r="DW25" s="23"/>
    </row>
    <row r="26" spans="1:127" ht="15" thickBot="1">
      <c r="A26" s="20" t="s">
        <v>54</v>
      </c>
      <c r="B26" s="21" t="s">
        <v>18</v>
      </c>
      <c r="C26" s="12">
        <f t="shared" si="0"/>
        <v>22</v>
      </c>
      <c r="D26" s="22"/>
      <c r="E26" s="22"/>
      <c r="F26" s="9" t="s">
        <v>50</v>
      </c>
      <c r="G26" s="32"/>
      <c r="H26" s="23"/>
      <c r="I26" s="23"/>
      <c r="J26" s="23"/>
      <c r="K26" s="9" t="s">
        <v>40</v>
      </c>
      <c r="L26" s="9" t="s">
        <v>47</v>
      </c>
      <c r="M26" s="9" t="s">
        <v>21</v>
      </c>
      <c r="N26" s="9" t="s">
        <v>19</v>
      </c>
      <c r="O26" s="24"/>
      <c r="P26" s="24"/>
      <c r="Q26" s="24"/>
      <c r="R26" s="9" t="s">
        <v>51</v>
      </c>
      <c r="S26" s="23"/>
      <c r="T26" s="9" t="s">
        <v>43</v>
      </c>
      <c r="U26" s="23"/>
      <c r="V26" s="23"/>
      <c r="W26" s="23"/>
      <c r="X26" s="23"/>
      <c r="Y26" s="23"/>
      <c r="Z26" s="30"/>
      <c r="AA26" s="23"/>
      <c r="AB26" s="9" t="s">
        <v>75</v>
      </c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9" t="s">
        <v>52</v>
      </c>
      <c r="AW26" s="9" t="s">
        <v>41</v>
      </c>
      <c r="AX26" s="23"/>
      <c r="AY26" s="23"/>
      <c r="AZ26" s="23"/>
      <c r="BA26" s="23"/>
      <c r="BB26" s="9" t="s">
        <v>53</v>
      </c>
      <c r="BC26" s="23"/>
      <c r="BD26" s="23"/>
      <c r="BE26" s="9" t="s">
        <v>42</v>
      </c>
      <c r="BF26" s="9" t="s">
        <v>47</v>
      </c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9" t="s">
        <v>40</v>
      </c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9" t="s">
        <v>21</v>
      </c>
      <c r="CN26" s="23"/>
      <c r="CO26" s="23"/>
      <c r="CP26" s="23"/>
      <c r="CQ26" s="23"/>
      <c r="CR26" s="23"/>
      <c r="CS26" s="24"/>
      <c r="CT26" s="23"/>
      <c r="CU26" s="23"/>
      <c r="CV26" s="23"/>
      <c r="CW26" s="23"/>
      <c r="CX26" s="23"/>
      <c r="CY26" s="23"/>
      <c r="CZ26" s="23"/>
      <c r="DA26" s="23"/>
      <c r="DB26" s="9" t="s">
        <v>43</v>
      </c>
      <c r="DC26" s="23"/>
      <c r="DD26" s="23"/>
      <c r="DE26" s="23"/>
      <c r="DF26" s="23"/>
      <c r="DG26" s="23"/>
      <c r="DH26" s="9" t="s">
        <v>52</v>
      </c>
      <c r="DI26" s="9" t="s">
        <v>41</v>
      </c>
      <c r="DJ26" s="23"/>
      <c r="DK26" s="24"/>
      <c r="DL26" s="24"/>
      <c r="DM26" s="24"/>
      <c r="DN26" s="24"/>
      <c r="DO26" s="23"/>
      <c r="DP26" s="9" t="s">
        <v>24</v>
      </c>
      <c r="DQ26" s="9" t="s">
        <v>42</v>
      </c>
      <c r="DR26" s="9" t="s">
        <v>21</v>
      </c>
      <c r="DS26" s="23"/>
      <c r="DT26" s="23"/>
      <c r="DU26" s="9" t="s">
        <v>40</v>
      </c>
      <c r="DV26" s="23"/>
      <c r="DW26" s="23"/>
    </row>
    <row r="27" spans="1:127" ht="18" customHeight="1" thickBot="1">
      <c r="A27" s="10" t="s">
        <v>55</v>
      </c>
      <c r="B27" s="11" t="s">
        <v>18</v>
      </c>
      <c r="C27" s="12">
        <f t="shared" si="0"/>
        <v>25</v>
      </c>
      <c r="D27" s="13"/>
      <c r="E27" s="13"/>
      <c r="F27" s="13"/>
      <c r="G27" s="84"/>
      <c r="H27" s="9" t="s">
        <v>40</v>
      </c>
      <c r="I27" s="16"/>
      <c r="J27" s="16"/>
      <c r="K27" s="9" t="s">
        <v>47</v>
      </c>
      <c r="L27" s="9" t="s">
        <v>56</v>
      </c>
      <c r="M27" s="9" t="s">
        <v>19</v>
      </c>
      <c r="N27" s="19"/>
      <c r="O27" s="9" t="s">
        <v>21</v>
      </c>
      <c r="P27" s="19"/>
      <c r="Q27" s="16"/>
      <c r="R27" s="9" t="s">
        <v>53</v>
      </c>
      <c r="S27" s="9" t="s">
        <v>57</v>
      </c>
      <c r="T27" s="9" t="s">
        <v>58</v>
      </c>
      <c r="U27" s="9" t="s">
        <v>43</v>
      </c>
      <c r="V27" s="99"/>
      <c r="W27" s="19"/>
      <c r="X27" s="16"/>
      <c r="Y27" s="16"/>
      <c r="Z27" s="9" t="s">
        <v>59</v>
      </c>
      <c r="AA27" s="99"/>
      <c r="AB27" s="16"/>
      <c r="AC27" s="9" t="s">
        <v>75</v>
      </c>
      <c r="AD27" s="16"/>
      <c r="AE27" s="16"/>
      <c r="AF27" s="16"/>
      <c r="AG27" s="16"/>
      <c r="AH27" s="16"/>
      <c r="AI27" s="16"/>
      <c r="AJ27" s="16"/>
      <c r="AK27" s="16"/>
      <c r="AL27" s="19"/>
      <c r="AM27" s="16"/>
      <c r="AN27" s="16"/>
      <c r="AO27" s="16"/>
      <c r="AP27" s="9" t="s">
        <v>59</v>
      </c>
      <c r="AQ27" s="16"/>
      <c r="AR27" s="9" t="s">
        <v>53</v>
      </c>
      <c r="AS27" s="19"/>
      <c r="AT27" s="16"/>
      <c r="AU27" s="16"/>
      <c r="AV27" s="16"/>
      <c r="AW27" s="16"/>
      <c r="AX27" s="9" t="s">
        <v>41</v>
      </c>
      <c r="AY27" s="16"/>
      <c r="AZ27" s="19"/>
      <c r="BA27" s="16"/>
      <c r="BB27" s="9" t="s">
        <v>47</v>
      </c>
      <c r="BC27" s="16"/>
      <c r="BD27" s="9" t="s">
        <v>42</v>
      </c>
      <c r="BE27" s="19"/>
      <c r="BF27" s="16"/>
      <c r="BG27" s="19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9"/>
      <c r="BV27" s="16"/>
      <c r="BW27" s="16"/>
      <c r="BX27" s="16"/>
      <c r="BY27" s="16"/>
      <c r="BZ27" s="16"/>
      <c r="CA27" s="16"/>
      <c r="CB27" s="33"/>
      <c r="CC27" s="16"/>
      <c r="CD27" s="16"/>
      <c r="CE27" s="16"/>
      <c r="CF27" s="16"/>
      <c r="CG27" s="16"/>
      <c r="CH27" s="16"/>
      <c r="CI27" s="16"/>
      <c r="CJ27" s="16"/>
      <c r="CK27" s="34"/>
      <c r="CL27" s="9" t="s">
        <v>40</v>
      </c>
      <c r="CM27" s="16"/>
      <c r="CN27" s="16"/>
      <c r="CO27" s="16"/>
      <c r="CP27" s="16"/>
      <c r="CQ27" s="19"/>
      <c r="CR27" s="16"/>
      <c r="CS27" s="16"/>
      <c r="CT27" s="16"/>
      <c r="CU27" s="16"/>
      <c r="CV27" s="16"/>
      <c r="CW27" s="19"/>
      <c r="CX27" s="16"/>
      <c r="CY27" s="16"/>
      <c r="CZ27" s="16"/>
      <c r="DA27" s="9" t="s">
        <v>43</v>
      </c>
      <c r="DB27" s="9" t="s">
        <v>59</v>
      </c>
      <c r="DC27" s="9" t="s">
        <v>52</v>
      </c>
      <c r="DD27" s="9" t="s">
        <v>24</v>
      </c>
      <c r="DE27" s="16"/>
      <c r="DF27" s="19"/>
      <c r="DG27" s="9" t="s">
        <v>53</v>
      </c>
      <c r="DH27" s="16"/>
      <c r="DI27" s="16"/>
      <c r="DJ27" s="9" t="s">
        <v>41</v>
      </c>
      <c r="DK27" s="16"/>
      <c r="DL27" s="19"/>
      <c r="DM27" s="16"/>
      <c r="DN27" s="9" t="s">
        <v>60</v>
      </c>
      <c r="DO27" s="16"/>
      <c r="DP27" s="9" t="s">
        <v>42</v>
      </c>
      <c r="DQ27" s="16"/>
      <c r="DR27" s="16"/>
      <c r="DS27" s="16"/>
      <c r="DT27" s="16"/>
      <c r="DU27" s="16"/>
      <c r="DV27" s="16"/>
      <c r="DW27" s="16"/>
    </row>
    <row r="28" spans="1:127" ht="16.8" customHeight="1" thickBot="1">
      <c r="A28" s="10" t="s">
        <v>61</v>
      </c>
      <c r="B28" s="11" t="s">
        <v>18</v>
      </c>
      <c r="C28" s="12">
        <f t="shared" si="0"/>
        <v>25</v>
      </c>
      <c r="D28" s="13"/>
      <c r="E28" s="13"/>
      <c r="F28" s="13"/>
      <c r="G28" s="16"/>
      <c r="H28" s="9" t="s">
        <v>40</v>
      </c>
      <c r="I28" s="16"/>
      <c r="J28" s="16"/>
      <c r="K28" s="9" t="s">
        <v>47</v>
      </c>
      <c r="L28" s="9" t="s">
        <v>56</v>
      </c>
      <c r="M28" s="9" t="s">
        <v>19</v>
      </c>
      <c r="N28" s="19"/>
      <c r="O28" s="9" t="s">
        <v>21</v>
      </c>
      <c r="P28" s="19"/>
      <c r="Q28" s="16"/>
      <c r="R28" s="9" t="s">
        <v>53</v>
      </c>
      <c r="S28" s="9" t="s">
        <v>57</v>
      </c>
      <c r="T28" s="9" t="s">
        <v>58</v>
      </c>
      <c r="U28" s="9" t="s">
        <v>43</v>
      </c>
      <c r="V28" s="99"/>
      <c r="W28" s="19"/>
      <c r="X28" s="16"/>
      <c r="Y28" s="16"/>
      <c r="Z28" s="9" t="s">
        <v>59</v>
      </c>
      <c r="AA28" s="99"/>
      <c r="AB28" s="16"/>
      <c r="AC28" s="9" t="s">
        <v>75</v>
      </c>
      <c r="AD28" s="16"/>
      <c r="AE28" s="16"/>
      <c r="AF28" s="16"/>
      <c r="AG28" s="16"/>
      <c r="AH28" s="16"/>
      <c r="AI28" s="16"/>
      <c r="AJ28" s="16"/>
      <c r="AK28" s="16"/>
      <c r="AL28" s="29"/>
      <c r="AM28" s="16"/>
      <c r="AN28" s="16"/>
      <c r="AO28" s="16"/>
      <c r="AP28" s="9" t="s">
        <v>59</v>
      </c>
      <c r="AQ28" s="16"/>
      <c r="AR28" s="9" t="s">
        <v>53</v>
      </c>
      <c r="AS28" s="19"/>
      <c r="AT28" s="16"/>
      <c r="AU28" s="16"/>
      <c r="AV28" s="16"/>
      <c r="AW28" s="16"/>
      <c r="AX28" s="9" t="s">
        <v>41</v>
      </c>
      <c r="AY28" s="16"/>
      <c r="AZ28" s="29"/>
      <c r="BA28" s="16"/>
      <c r="BB28" s="9" t="s">
        <v>47</v>
      </c>
      <c r="BC28" s="16"/>
      <c r="BD28" s="9" t="s">
        <v>42</v>
      </c>
      <c r="BE28" s="19"/>
      <c r="BF28" s="16"/>
      <c r="BG28" s="19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9"/>
      <c r="BV28" s="16"/>
      <c r="BW28" s="16"/>
      <c r="BX28" s="16"/>
      <c r="BY28" s="16"/>
      <c r="BZ28" s="16"/>
      <c r="CA28" s="16"/>
      <c r="CB28" s="33"/>
      <c r="CC28" s="16"/>
      <c r="CD28" s="16"/>
      <c r="CE28" s="16"/>
      <c r="CF28" s="16"/>
      <c r="CG28" s="16"/>
      <c r="CH28" s="16"/>
      <c r="CI28" s="16"/>
      <c r="CJ28" s="16"/>
      <c r="CK28" s="34"/>
      <c r="CL28" s="9" t="s">
        <v>40</v>
      </c>
      <c r="CM28" s="16"/>
      <c r="CN28" s="16"/>
      <c r="CO28" s="16"/>
      <c r="CP28" s="16"/>
      <c r="CQ28" s="19"/>
      <c r="CR28" s="16"/>
      <c r="CS28" s="16"/>
      <c r="CT28" s="16"/>
      <c r="CU28" s="16"/>
      <c r="CV28" s="16"/>
      <c r="CW28" s="29"/>
      <c r="CX28" s="16"/>
      <c r="CY28" s="16"/>
      <c r="CZ28" s="16"/>
      <c r="DA28" s="9" t="s">
        <v>43</v>
      </c>
      <c r="DB28" s="9" t="s">
        <v>59</v>
      </c>
      <c r="DC28" s="9" t="s">
        <v>52</v>
      </c>
      <c r="DD28" s="9" t="s">
        <v>24</v>
      </c>
      <c r="DE28" s="16"/>
      <c r="DF28" s="19"/>
      <c r="DG28" s="9" t="s">
        <v>53</v>
      </c>
      <c r="DH28" s="16"/>
      <c r="DI28" s="16"/>
      <c r="DJ28" s="9" t="s">
        <v>41</v>
      </c>
      <c r="DK28" s="16"/>
      <c r="DL28" s="19"/>
      <c r="DM28" s="16"/>
      <c r="DN28" s="9" t="s">
        <v>60</v>
      </c>
      <c r="DO28" s="16"/>
      <c r="DP28" s="9" t="s">
        <v>42</v>
      </c>
      <c r="DQ28" s="16"/>
      <c r="DR28" s="16"/>
      <c r="DS28" s="16"/>
      <c r="DT28" s="16"/>
      <c r="DU28" s="16"/>
      <c r="DV28" s="16"/>
      <c r="DW28" s="16"/>
    </row>
    <row r="29" spans="1:127" ht="15" thickBot="1">
      <c r="A29" s="20" t="s">
        <v>62</v>
      </c>
      <c r="B29" s="21" t="s">
        <v>18</v>
      </c>
      <c r="C29" s="12">
        <f t="shared" si="0"/>
        <v>23</v>
      </c>
      <c r="D29" s="22"/>
      <c r="E29" s="22"/>
      <c r="F29" s="22"/>
      <c r="G29" s="23"/>
      <c r="H29" s="9" t="s">
        <v>40</v>
      </c>
      <c r="I29" s="23"/>
      <c r="J29" s="24"/>
      <c r="K29" s="23"/>
      <c r="L29" s="23"/>
      <c r="M29" s="28"/>
      <c r="N29" s="9" t="s">
        <v>47</v>
      </c>
      <c r="O29" s="23"/>
      <c r="P29" s="23"/>
      <c r="Q29" s="24"/>
      <c r="R29" s="9" t="s">
        <v>63</v>
      </c>
      <c r="S29" s="9" t="s">
        <v>56</v>
      </c>
      <c r="T29" s="9" t="s">
        <v>43</v>
      </c>
      <c r="U29" s="9" t="s">
        <v>19</v>
      </c>
      <c r="V29" s="9" t="s">
        <v>53</v>
      </c>
      <c r="W29" s="23"/>
      <c r="X29" s="23"/>
      <c r="Y29" s="23"/>
      <c r="Z29" s="9" t="s">
        <v>21</v>
      </c>
      <c r="AA29" s="9" t="s">
        <v>59</v>
      </c>
      <c r="AB29" s="23"/>
      <c r="AC29" s="23"/>
      <c r="AD29" s="23"/>
      <c r="AE29" s="23"/>
      <c r="AF29" s="23"/>
      <c r="AG29" s="23"/>
      <c r="AH29" s="23"/>
      <c r="AI29" s="23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9" t="s">
        <v>42</v>
      </c>
      <c r="AX29" s="9" t="s">
        <v>41</v>
      </c>
      <c r="AY29" s="23"/>
      <c r="AZ29" s="24"/>
      <c r="BA29" s="24"/>
      <c r="BB29" s="23"/>
      <c r="BC29" s="9" t="s">
        <v>47</v>
      </c>
      <c r="BD29" s="9" t="s">
        <v>59</v>
      </c>
      <c r="BE29" s="9" t="s">
        <v>53</v>
      </c>
      <c r="BF29" s="24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4"/>
      <c r="BU29" s="23"/>
      <c r="BV29" s="9" t="s">
        <v>59</v>
      </c>
      <c r="BW29" s="23"/>
      <c r="BX29" s="25"/>
      <c r="BY29" s="23"/>
      <c r="BZ29" s="23"/>
      <c r="CA29" s="9" t="s">
        <v>40</v>
      </c>
      <c r="CB29" s="24"/>
      <c r="CC29" s="23"/>
      <c r="CD29" s="23"/>
      <c r="CE29" s="23"/>
      <c r="CF29" s="23"/>
      <c r="CG29" s="9" t="s">
        <v>52</v>
      </c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9" t="s">
        <v>21</v>
      </c>
      <c r="CV29" s="9" t="s">
        <v>53</v>
      </c>
      <c r="CW29" s="24"/>
      <c r="CX29" s="23"/>
      <c r="CY29" s="23"/>
      <c r="CZ29" s="23"/>
      <c r="DA29" s="9" t="s">
        <v>56</v>
      </c>
      <c r="DB29" s="23"/>
      <c r="DC29" s="23"/>
      <c r="DD29" s="24"/>
      <c r="DE29" s="23"/>
      <c r="DF29" s="24"/>
      <c r="DG29" s="23"/>
      <c r="DH29" s="23"/>
      <c r="DI29" s="23"/>
      <c r="DJ29" s="9" t="s">
        <v>41</v>
      </c>
      <c r="DK29" s="24"/>
      <c r="DL29" s="24"/>
      <c r="DM29" s="23"/>
      <c r="DN29" s="24"/>
      <c r="DO29" s="9" t="s">
        <v>60</v>
      </c>
      <c r="DP29" s="9" t="s">
        <v>42</v>
      </c>
      <c r="DQ29" s="23"/>
      <c r="DR29" s="23"/>
      <c r="DS29" s="24"/>
      <c r="DT29" s="23"/>
      <c r="DU29" s="23"/>
      <c r="DV29" s="23"/>
      <c r="DW29" s="23"/>
    </row>
    <row r="30" spans="1:127" ht="16.2" thickBot="1">
      <c r="A30" s="20" t="s">
        <v>64</v>
      </c>
      <c r="B30" s="21" t="s">
        <v>18</v>
      </c>
      <c r="C30" s="12">
        <f t="shared" si="0"/>
        <v>23</v>
      </c>
      <c r="D30" s="22"/>
      <c r="E30" s="22"/>
      <c r="F30" s="22"/>
      <c r="G30" s="23"/>
      <c r="H30" s="9" t="s">
        <v>40</v>
      </c>
      <c r="I30" s="23"/>
      <c r="J30" s="24"/>
      <c r="K30" s="23"/>
      <c r="L30" s="23"/>
      <c r="M30" s="28"/>
      <c r="N30" s="9" t="s">
        <v>47</v>
      </c>
      <c r="O30" s="23"/>
      <c r="P30" s="23"/>
      <c r="Q30" s="24"/>
      <c r="R30" s="9" t="s">
        <v>63</v>
      </c>
      <c r="S30" s="9" t="s">
        <v>56</v>
      </c>
      <c r="T30" s="9" t="s">
        <v>43</v>
      </c>
      <c r="U30" s="9" t="s">
        <v>19</v>
      </c>
      <c r="V30" s="9" t="s">
        <v>53</v>
      </c>
      <c r="W30" s="23"/>
      <c r="X30" s="23"/>
      <c r="Y30" s="23"/>
      <c r="Z30" s="9" t="s">
        <v>21</v>
      </c>
      <c r="AA30" s="9" t="s">
        <v>59</v>
      </c>
      <c r="AB30" s="23"/>
      <c r="AC30" s="23"/>
      <c r="AD30" s="23"/>
      <c r="AE30" s="23"/>
      <c r="AF30" s="23"/>
      <c r="AG30" s="23"/>
      <c r="AH30" s="23"/>
      <c r="AI30" s="23"/>
      <c r="AJ30" s="3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9" t="s">
        <v>42</v>
      </c>
      <c r="AX30" s="9" t="s">
        <v>41</v>
      </c>
      <c r="AY30" s="23"/>
      <c r="AZ30" s="24"/>
      <c r="BA30" s="35"/>
      <c r="BB30" s="23"/>
      <c r="BC30" s="9" t="s">
        <v>47</v>
      </c>
      <c r="BD30" s="9" t="s">
        <v>59</v>
      </c>
      <c r="BE30" s="9" t="s">
        <v>53</v>
      </c>
      <c r="BF30" s="24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4"/>
      <c r="BU30" s="23"/>
      <c r="BV30" s="9" t="s">
        <v>59</v>
      </c>
      <c r="BW30" s="23"/>
      <c r="BX30" s="25"/>
      <c r="BY30" s="23"/>
      <c r="BZ30" s="23"/>
      <c r="CA30" s="9" t="s">
        <v>40</v>
      </c>
      <c r="CB30" s="24"/>
      <c r="CC30" s="23"/>
      <c r="CD30" s="23"/>
      <c r="CE30" s="23"/>
      <c r="CF30" s="23"/>
      <c r="CG30" s="9" t="s">
        <v>52</v>
      </c>
      <c r="CH30" s="23"/>
      <c r="CI30" s="23"/>
      <c r="CJ30" s="23"/>
      <c r="CK30" s="23"/>
      <c r="CL30" s="23"/>
      <c r="CM30" s="23"/>
      <c r="CN30" s="23"/>
      <c r="CO30" s="23"/>
      <c r="CP30" s="23"/>
      <c r="CQ30" s="24"/>
      <c r="CR30" s="23"/>
      <c r="CS30" s="23"/>
      <c r="CT30" s="23"/>
      <c r="CU30" s="9" t="s">
        <v>21</v>
      </c>
      <c r="CV30" s="9" t="s">
        <v>53</v>
      </c>
      <c r="CW30" s="35"/>
      <c r="CX30" s="23"/>
      <c r="CY30" s="23"/>
      <c r="CZ30" s="23"/>
      <c r="DA30" s="9" t="s">
        <v>56</v>
      </c>
      <c r="DB30" s="23"/>
      <c r="DC30" s="23"/>
      <c r="DD30" s="24"/>
      <c r="DE30" s="23"/>
      <c r="DF30" s="24"/>
      <c r="DG30" s="23"/>
      <c r="DH30" s="23"/>
      <c r="DI30" s="23"/>
      <c r="DJ30" s="9" t="s">
        <v>41</v>
      </c>
      <c r="DK30" s="24"/>
      <c r="DL30" s="24"/>
      <c r="DM30" s="23"/>
      <c r="DN30" s="24"/>
      <c r="DO30" s="9" t="s">
        <v>60</v>
      </c>
      <c r="DP30" s="9" t="s">
        <v>42</v>
      </c>
      <c r="DQ30" s="23"/>
      <c r="DR30" s="23"/>
      <c r="DS30" s="24"/>
      <c r="DT30" s="23"/>
      <c r="DU30" s="23"/>
      <c r="DV30" s="23"/>
      <c r="DW30" s="23"/>
    </row>
    <row r="31" spans="1:127" ht="15.6" customHeight="1" thickBot="1">
      <c r="A31" s="10" t="s">
        <v>65</v>
      </c>
      <c r="B31" s="11" t="s">
        <v>18</v>
      </c>
      <c r="C31" s="12">
        <f t="shared" si="0"/>
        <v>27</v>
      </c>
      <c r="D31" s="13"/>
      <c r="E31" s="9" t="s">
        <v>66</v>
      </c>
      <c r="F31" s="13"/>
      <c r="G31" s="9" t="s">
        <v>131</v>
      </c>
      <c r="H31" s="16"/>
      <c r="I31" s="16"/>
      <c r="J31" s="16"/>
      <c r="K31" s="9" t="s">
        <v>67</v>
      </c>
      <c r="L31" s="9" t="s">
        <v>68</v>
      </c>
      <c r="M31" s="9" t="s">
        <v>57</v>
      </c>
      <c r="N31" s="9" t="s">
        <v>130</v>
      </c>
      <c r="O31" s="9" t="s">
        <v>36</v>
      </c>
      <c r="P31" s="19"/>
      <c r="Q31" s="19"/>
      <c r="R31" s="9" t="s">
        <v>34</v>
      </c>
      <c r="S31" s="9" t="s">
        <v>37</v>
      </c>
      <c r="T31" s="9" t="s">
        <v>58</v>
      </c>
      <c r="U31" s="16"/>
      <c r="V31" s="16"/>
      <c r="W31" s="16"/>
      <c r="X31" s="16"/>
      <c r="Y31" s="9" t="s">
        <v>39</v>
      </c>
      <c r="Z31" s="16"/>
      <c r="AA31" s="16"/>
      <c r="AB31" s="16"/>
      <c r="AC31" s="9" t="s">
        <v>132</v>
      </c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9" t="s">
        <v>53</v>
      </c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9"/>
      <c r="AZ31" s="16"/>
      <c r="BA31" s="16"/>
      <c r="BB31" s="36"/>
      <c r="BC31" s="16"/>
      <c r="BD31" s="16"/>
      <c r="BE31" s="9" t="s">
        <v>59</v>
      </c>
      <c r="BF31" s="9" t="s">
        <v>21</v>
      </c>
      <c r="BG31" s="16"/>
      <c r="BH31" s="16"/>
      <c r="BI31" s="37"/>
      <c r="BJ31" s="16"/>
      <c r="BK31" s="16"/>
      <c r="BL31" s="16"/>
      <c r="BM31" s="16"/>
      <c r="BN31" s="16"/>
      <c r="BO31" s="16"/>
      <c r="BP31" s="16"/>
      <c r="BQ31" s="16"/>
      <c r="BR31" s="16"/>
      <c r="BS31" s="9" t="s">
        <v>53</v>
      </c>
      <c r="BT31" s="16"/>
      <c r="BU31" s="16"/>
      <c r="BV31" s="17"/>
      <c r="BW31" s="9" t="s">
        <v>47</v>
      </c>
      <c r="BX31" s="9" t="s">
        <v>69</v>
      </c>
      <c r="BY31" s="16"/>
      <c r="BZ31" s="16"/>
      <c r="CA31" s="16"/>
      <c r="CB31" s="16"/>
      <c r="CC31" s="16"/>
      <c r="CD31" s="16"/>
      <c r="CE31" s="9" t="s">
        <v>52</v>
      </c>
      <c r="CF31" s="16"/>
      <c r="CG31" s="9" t="s">
        <v>70</v>
      </c>
      <c r="CH31" s="16"/>
      <c r="CI31" s="16"/>
      <c r="CJ31" s="16"/>
      <c r="CK31" s="34"/>
      <c r="CL31" s="9" t="s">
        <v>40</v>
      </c>
      <c r="CM31" s="16"/>
      <c r="CN31" s="9" t="s">
        <v>21</v>
      </c>
      <c r="CO31" s="36"/>
      <c r="CP31" s="16"/>
      <c r="CQ31" s="16"/>
      <c r="CR31" s="16"/>
      <c r="CS31" s="16"/>
      <c r="CT31" s="9" t="s">
        <v>53</v>
      </c>
      <c r="CU31" s="16"/>
      <c r="CV31" s="36"/>
      <c r="CW31" s="16"/>
      <c r="CX31" s="16"/>
      <c r="CY31" s="16"/>
      <c r="CZ31" s="16"/>
      <c r="DA31" s="16"/>
      <c r="DB31" s="9" t="s">
        <v>28</v>
      </c>
      <c r="DC31" s="16"/>
      <c r="DD31" s="16"/>
      <c r="DE31" s="16"/>
      <c r="DF31" s="16"/>
      <c r="DG31" s="16"/>
      <c r="DH31" s="16"/>
      <c r="DI31" s="9" t="s">
        <v>71</v>
      </c>
      <c r="DJ31" s="36"/>
      <c r="DK31" s="9" t="s">
        <v>53</v>
      </c>
      <c r="DL31" s="19"/>
      <c r="DM31" s="19"/>
      <c r="DN31" s="16"/>
      <c r="DO31" s="16"/>
      <c r="DP31" s="16"/>
      <c r="DQ31" s="9" t="s">
        <v>60</v>
      </c>
      <c r="DR31" s="16"/>
      <c r="DS31" s="16"/>
      <c r="DT31" s="16"/>
      <c r="DU31" s="16"/>
      <c r="DV31" s="16"/>
      <c r="DW31" s="16"/>
    </row>
    <row r="32" spans="1:127" ht="16.2" thickBot="1">
      <c r="A32" s="90" t="s">
        <v>72</v>
      </c>
      <c r="B32" s="91" t="s">
        <v>18</v>
      </c>
      <c r="C32" s="12">
        <f t="shared" si="0"/>
        <v>28</v>
      </c>
      <c r="D32" s="92"/>
      <c r="E32" s="93" t="s">
        <v>52</v>
      </c>
      <c r="F32" s="92"/>
      <c r="G32" s="93" t="s">
        <v>19</v>
      </c>
      <c r="H32" s="94"/>
      <c r="I32" s="95"/>
      <c r="J32" s="95"/>
      <c r="K32" s="93" t="s">
        <v>69</v>
      </c>
      <c r="L32" s="93" t="s">
        <v>40</v>
      </c>
      <c r="M32" s="93" t="s">
        <v>47</v>
      </c>
      <c r="N32" s="93" t="s">
        <v>73</v>
      </c>
      <c r="O32" s="94"/>
      <c r="P32" s="94"/>
      <c r="Q32" s="95"/>
      <c r="R32" s="93" t="s">
        <v>63</v>
      </c>
      <c r="S32" s="93" t="s">
        <v>43</v>
      </c>
      <c r="T32" s="93" t="s">
        <v>21</v>
      </c>
      <c r="U32" s="95"/>
      <c r="V32" s="93" t="s">
        <v>20</v>
      </c>
      <c r="W32" s="95"/>
      <c r="X32" s="95"/>
      <c r="Y32" s="95"/>
      <c r="Z32" s="95"/>
      <c r="AA32" s="95"/>
      <c r="AB32" s="9" t="s">
        <v>75</v>
      </c>
      <c r="AC32" s="95"/>
      <c r="AD32" s="95"/>
      <c r="AE32" s="95"/>
      <c r="AF32" s="95"/>
      <c r="AG32" s="95"/>
      <c r="AH32" s="95"/>
      <c r="AI32" s="93" t="s">
        <v>59</v>
      </c>
      <c r="AJ32" s="95"/>
      <c r="AK32" s="95"/>
      <c r="AL32" s="96"/>
      <c r="AM32" s="95"/>
      <c r="AN32" s="93" t="s">
        <v>52</v>
      </c>
      <c r="AO32" s="95"/>
      <c r="AP32" s="95"/>
      <c r="AQ32" s="93" t="s">
        <v>53</v>
      </c>
      <c r="AR32" s="97"/>
      <c r="AS32" s="95"/>
      <c r="AT32" s="95"/>
      <c r="AU32" s="94"/>
      <c r="AV32" s="93" t="s">
        <v>69</v>
      </c>
      <c r="AW32" s="95"/>
      <c r="AX32" s="94"/>
      <c r="AY32" s="93" t="s">
        <v>41</v>
      </c>
      <c r="AZ32" s="95"/>
      <c r="BA32" s="95"/>
      <c r="BB32" s="95"/>
      <c r="BC32" s="95"/>
      <c r="BD32" s="95"/>
      <c r="BE32" s="93" t="s">
        <v>70</v>
      </c>
      <c r="BF32" s="94"/>
      <c r="BG32" s="94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3" t="s">
        <v>53</v>
      </c>
      <c r="BU32" s="95"/>
      <c r="BV32" s="95"/>
      <c r="BW32" s="95"/>
      <c r="BX32" s="95"/>
      <c r="BY32" s="95"/>
      <c r="BZ32" s="95"/>
      <c r="CA32" s="94"/>
      <c r="CB32" s="95"/>
      <c r="CC32" s="94"/>
      <c r="CD32" s="95"/>
      <c r="CE32" s="93" t="s">
        <v>59</v>
      </c>
      <c r="CF32" s="95"/>
      <c r="CG32" s="95"/>
      <c r="CH32" s="95"/>
      <c r="CI32" s="95"/>
      <c r="CJ32" s="95"/>
      <c r="CK32" s="98"/>
      <c r="CL32" s="93" t="s">
        <v>40</v>
      </c>
      <c r="CM32" s="93" t="s">
        <v>21</v>
      </c>
      <c r="CN32" s="95"/>
      <c r="CO32" s="94"/>
      <c r="CP32" s="95"/>
      <c r="CQ32" s="94"/>
      <c r="CR32" s="95"/>
      <c r="CS32" s="93" t="s">
        <v>53</v>
      </c>
      <c r="CT32" s="97"/>
      <c r="CU32" s="93" t="s">
        <v>47</v>
      </c>
      <c r="CV32" s="95"/>
      <c r="CW32" s="95"/>
      <c r="CX32" s="94"/>
      <c r="CY32" s="95"/>
      <c r="CZ32" s="93" t="s">
        <v>52</v>
      </c>
      <c r="DA32" s="95"/>
      <c r="DB32" s="95"/>
      <c r="DC32" s="93" t="s">
        <v>28</v>
      </c>
      <c r="DD32" s="95"/>
      <c r="DE32" s="95"/>
      <c r="DF32" s="94"/>
      <c r="DG32" s="95"/>
      <c r="DH32" s="95"/>
      <c r="DI32" s="95"/>
      <c r="DJ32" s="94"/>
      <c r="DK32" s="93" t="s">
        <v>41</v>
      </c>
      <c r="DL32" s="95"/>
      <c r="DM32" s="95"/>
      <c r="DN32" s="95"/>
      <c r="DO32" s="95"/>
      <c r="DP32" s="93" t="s">
        <v>59</v>
      </c>
      <c r="DQ32" s="95"/>
      <c r="DR32" s="93" t="s">
        <v>60</v>
      </c>
      <c r="DS32" s="95"/>
      <c r="DT32" s="95"/>
      <c r="DU32" s="95"/>
      <c r="DV32" s="95"/>
      <c r="DW32" s="95"/>
    </row>
    <row r="33" spans="1:127" ht="15" thickBo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</row>
    <row r="34" spans="1:127" ht="15" thickBo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</row>
    <row r="35" spans="1:127" ht="15" thickBo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</row>
    <row r="36" spans="1:127" ht="15" thickBo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</row>
  </sheetData>
  <mergeCells count="68">
    <mergeCell ref="CS13:DW13"/>
    <mergeCell ref="C12:F12"/>
    <mergeCell ref="G6:W6"/>
    <mergeCell ref="C13:C14"/>
    <mergeCell ref="D13:AH13"/>
    <mergeCell ref="AI13:BM13"/>
    <mergeCell ref="BN13:CR13"/>
    <mergeCell ref="A5:A6"/>
    <mergeCell ref="B5:B6"/>
    <mergeCell ref="C5:C6"/>
    <mergeCell ref="D5:D6"/>
    <mergeCell ref="E5:E6"/>
    <mergeCell ref="AV5:AV6"/>
    <mergeCell ref="AW5:AW6"/>
    <mergeCell ref="AX5:AX6"/>
    <mergeCell ref="A8:B8"/>
    <mergeCell ref="C8:D8"/>
    <mergeCell ref="AL7:AN7"/>
    <mergeCell ref="AL8:AN8"/>
    <mergeCell ref="AT7:AV7"/>
    <mergeCell ref="G7:W7"/>
    <mergeCell ref="G8:W8"/>
    <mergeCell ref="AP5:AQ6"/>
    <mergeCell ref="AR5:AR6"/>
    <mergeCell ref="AS5:AS6"/>
    <mergeCell ref="AT5:AT6"/>
    <mergeCell ref="AT8:AV8"/>
    <mergeCell ref="X4:AB6"/>
    <mergeCell ref="B2:C2"/>
    <mergeCell ref="B3:C3"/>
    <mergeCell ref="AD9:AF9"/>
    <mergeCell ref="AD10:AF10"/>
    <mergeCell ref="AU5:AU6"/>
    <mergeCell ref="B4:C4"/>
    <mergeCell ref="AP4:AQ4"/>
    <mergeCell ref="F5:F6"/>
    <mergeCell ref="G5:W5"/>
    <mergeCell ref="G3:W3"/>
    <mergeCell ref="X3:AB3"/>
    <mergeCell ref="AC3:AM6"/>
    <mergeCell ref="AN3:AO3"/>
    <mergeCell ref="AN4:AO4"/>
    <mergeCell ref="AN5:AO5"/>
    <mergeCell ref="AN6:AO6"/>
    <mergeCell ref="AD11:AF11"/>
    <mergeCell ref="AD7:AF7"/>
    <mergeCell ref="AD8:AF8"/>
    <mergeCell ref="X7:AB8"/>
    <mergeCell ref="AH7:AJ7"/>
    <mergeCell ref="AH8:AJ8"/>
    <mergeCell ref="AH9:AJ9"/>
    <mergeCell ref="AH10:AJ10"/>
    <mergeCell ref="AH11:AJ11"/>
    <mergeCell ref="AL9:AN9"/>
    <mergeCell ref="AL10:AN10"/>
    <mergeCell ref="AL11:AN11"/>
    <mergeCell ref="AP7:AR7"/>
    <mergeCell ref="AP8:AR8"/>
    <mergeCell ref="AP9:AR9"/>
    <mergeCell ref="AP10:AR10"/>
    <mergeCell ref="AP11:AR11"/>
    <mergeCell ref="AT9:AV9"/>
    <mergeCell ref="AT10:AV10"/>
    <mergeCell ref="AT11:AV11"/>
    <mergeCell ref="AX7:AZ7"/>
    <mergeCell ref="AX8:AZ8"/>
    <mergeCell ref="AX9:AZ9"/>
    <mergeCell ref="AX10:AZ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2025-09-19T11:09:10Z</dcterms:modified>
  <cp:contentStatus/>
</cp:coreProperties>
</file>