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<sst xmlns="http://schemas.openxmlformats.org/spreadsheetml/2006/main" count="612" uniqueCount="118">
  <si>
    <t>НП</t>
  </si>
  <si>
    <t>с.Покровское</t>
  </si>
  <si>
    <t>ОО</t>
  </si>
  <si>
    <t>МОУО</t>
  </si>
  <si>
    <t>Положения рекомендаций Рособрнадзора</t>
  </si>
  <si>
    <t>Определение оценочных процедур (ОП)</t>
  </si>
  <si>
    <t>Утверждено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</si>
  <si>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</si>
  <si>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</si>
  <si>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</t>
  </si>
  <si>
    <t>- предметов, по которым проводится не более 1 урока в неделю, причем этот урок является первым или последним в расписании</t>
  </si>
  <si>
    <t>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</si>
  <si>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Приказ №</t>
  </si>
  <si>
    <t>Приложение 1</t>
  </si>
  <si>
    <t>Приказ об изменениях</t>
  </si>
  <si>
    <t>Дата утверждения</t>
  </si>
  <si>
    <t>Дата изменений</t>
  </si>
  <si>
    <t>Период</t>
  </si>
  <si>
    <t>Класс</t>
  </si>
  <si>
    <t>Форма освоения</t>
  </si>
  <si>
    <t>Кол-во ОП в указанном периоде</t>
  </si>
  <si>
    <t>январь</t>
  </si>
  <si>
    <t>февраль</t>
  </si>
  <si>
    <t>март</t>
  </si>
  <si>
    <t>апрель</t>
  </si>
  <si>
    <t>май</t>
  </si>
  <si>
    <t>2а</t>
  </si>
  <si>
    <t>база</t>
  </si>
  <si>
    <t>М</t>
  </si>
  <si>
    <t>Ря</t>
  </si>
  <si>
    <t>Ая</t>
  </si>
  <si>
    <t>ФК</t>
  </si>
  <si>
    <t>ДР (УУД)</t>
  </si>
  <si>
    <t>МУЗ</t>
  </si>
  <si>
    <t>ФГ</t>
  </si>
  <si>
    <t>ИЗО</t>
  </si>
  <si>
    <t>Ом</t>
  </si>
  <si>
    <t>Лч</t>
  </si>
  <si>
    <t>Т</t>
  </si>
  <si>
    <t>2б</t>
  </si>
  <si>
    <t>3а</t>
  </si>
  <si>
    <t>3б</t>
  </si>
  <si>
    <t>4а</t>
  </si>
  <si>
    <t>Р я</t>
  </si>
  <si>
    <t>ВПР (мат)</t>
  </si>
  <si>
    <t>ВПР (выб)</t>
  </si>
  <si>
    <t>ВПР (ря)</t>
  </si>
  <si>
    <t>Л</t>
  </si>
  <si>
    <t>О м</t>
  </si>
  <si>
    <t>4б</t>
  </si>
  <si>
    <t>5а</t>
  </si>
  <si>
    <t>Гг</t>
  </si>
  <si>
    <t>И</t>
  </si>
  <si>
    <t>Б</t>
  </si>
  <si>
    <t>5б</t>
  </si>
  <si>
    <t>6а</t>
  </si>
  <si>
    <t>6б</t>
  </si>
  <si>
    <t>7а</t>
  </si>
  <si>
    <t>Ал</t>
  </si>
  <si>
    <t>Гм</t>
  </si>
  <si>
    <t>Ф</t>
  </si>
  <si>
    <t>ВиС</t>
  </si>
  <si>
    <t>7б</t>
  </si>
  <si>
    <t>8а</t>
  </si>
  <si>
    <t>Об</t>
  </si>
  <si>
    <t>ОБЗР</t>
  </si>
  <si>
    <t>Х</t>
  </si>
  <si>
    <t>8б</t>
  </si>
  <si>
    <t>9а</t>
  </si>
  <si>
    <t>РТ(м)</t>
  </si>
  <si>
    <t>Ис</t>
  </si>
  <si>
    <t>9б</t>
  </si>
  <si>
    <t>10а</t>
  </si>
  <si>
    <t>Об/б</t>
  </si>
  <si>
    <t>Об/у</t>
  </si>
  <si>
    <t>11а</t>
  </si>
  <si>
    <t>РТ</t>
  </si>
  <si>
    <t>Рт</t>
  </si>
  <si>
    <t>Заливаем ячейку в соответствии с уровнем проведения процедуры : (ВПР - федеральный) и т.д.</t>
  </si>
  <si>
    <t>Уровни оценочной процедуры</t>
  </si>
  <si>
    <t>Федеральный</t>
  </si>
  <si>
    <t>Условные обозначения</t>
  </si>
  <si>
    <t>Ин</t>
  </si>
  <si>
    <t>информатика</t>
  </si>
  <si>
    <t>Региональный</t>
  </si>
  <si>
    <t>литература</t>
  </si>
  <si>
    <t>русский язык</t>
  </si>
  <si>
    <t>математика</t>
  </si>
  <si>
    <t>- алгебра</t>
  </si>
  <si>
    <t>- геометрия</t>
  </si>
  <si>
    <t>- физика</t>
  </si>
  <si>
    <t>- химия</t>
  </si>
  <si>
    <t>- биология</t>
  </si>
  <si>
    <t>- география</t>
  </si>
  <si>
    <t>- окружающий мир</t>
  </si>
  <si>
    <t>- английский язык</t>
  </si>
  <si>
    <t>- вероятность и статистика</t>
  </si>
  <si>
    <t>- история</t>
  </si>
  <si>
    <t>- обществознание</t>
  </si>
  <si>
    <t>- физическая культура</t>
  </si>
  <si>
    <t>- Труд(технология)</t>
  </si>
  <si>
    <t>- стартовая диагностика</t>
  </si>
  <si>
    <t>- ОБЗР</t>
  </si>
  <si>
    <t>-музыка</t>
  </si>
  <si>
    <t>-изобразительное искусство</t>
  </si>
  <si>
    <t>- диагностическая работа по проверке достижения метапредметных результатов</t>
  </si>
  <si>
    <t>ИС</t>
  </si>
  <si>
    <t>- итоговое сочинение</t>
  </si>
  <si>
    <t>- функциональная грамотность</t>
  </si>
  <si>
    <t>итоговое собеседование</t>
  </si>
  <si>
    <t>ВПР (предмет)</t>
  </si>
  <si>
    <t>всероссиейские проверочные работы (по предмету…)</t>
  </si>
  <si>
    <t>репитиционное тестирование</t>
  </si>
  <si>
    <t>ОРКСЭ</t>
  </si>
  <si>
    <t>-ОРКСЭ</t>
  </si>
  <si>
    <t xml:space="preserve">СД  </t>
  </si>
  <si>
    <t>499-Д</t>
  </si>
  <si>
    <t>МАОУ СОШ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</si>
</sst>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3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CCCCCC"/>
      </right>
      <top/>
      <bottom/>
      <diagonal/>
    </border>
    <border>
      <left style="thin">
        <color rgb="FF000000"/>
      </left>
      <right style="thin">
        <color rgb="FFCCCCCC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7F7F7F"/>
      </bottom>
      <diagonal/>
    </border>
    <border>
      <left/>
      <right style="thin">
        <color rgb="FF7F7F7F"/>
      </right>
      <top style="thin">
        <color rgb="FF000000"/>
      </top>
      <bottom style="thin">
        <color rgb="FF7F7F7F"/>
      </bottom>
      <diagonal/>
    </border>
    <border>
      <left/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0" fillId="0" borderId="2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4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3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0" fillId="9" borderId="40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40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1" fillId="12" borderId="41" xfId="0" applyFont="1" applyFill="1" applyBorder="1" applyAlignment="1">
      <alignment horizontal="center" vertical="center" wrapText="1"/>
    </xf>
    <xf numFmtId="0" fontId="1" fillId="12" borderId="42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14" fontId="0" fillId="0" borderId="25" xfId="0" applyNumberForma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39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63"/>
  <sheetViews>
    <sheetView tabSelected="1" zoomScale="68" zoomScaleNormal="68" workbookViewId="0">
      <selection activeCell="H21" sqref="H21"/>
    </sheetView>
  </sheetViews>
  <sheetFormatPr defaultRowHeight="18" customHeight="1" x14ac:dyDescent="0.3"/>
  <sheetData>
    <row r="1" spans="1:154" ht="18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</row>
    <row r="2" spans="1:154" ht="27.6" customHeight="1" x14ac:dyDescent="0.3">
      <c r="A2" s="4" t="s">
        <v>0</v>
      </c>
      <c r="B2" s="63" t="s">
        <v>1</v>
      </c>
      <c r="C2" s="65"/>
      <c r="D2" s="6" t="s">
        <v>2</v>
      </c>
      <c r="E2" s="63" t="s">
        <v>117</v>
      </c>
      <c r="F2" s="64"/>
      <c r="G2" s="6" t="s">
        <v>3</v>
      </c>
      <c r="H2" s="6">
        <v>19</v>
      </c>
      <c r="I2" s="63" t="s">
        <v>4</v>
      </c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64"/>
      <c r="X2" s="63" t="s">
        <v>5</v>
      </c>
      <c r="Y2" s="151"/>
      <c r="Z2" s="151"/>
      <c r="AA2" s="151"/>
      <c r="AB2" s="151"/>
      <c r="AC2" s="151"/>
      <c r="AD2" s="151"/>
      <c r="AE2" s="151"/>
      <c r="AF2" s="151"/>
      <c r="AG2" s="151"/>
      <c r="AH2" s="64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</row>
    <row r="3" spans="1:154" ht="46.2" customHeight="1" x14ac:dyDescent="0.3">
      <c r="A3" s="159" t="s">
        <v>6</v>
      </c>
      <c r="B3" s="47"/>
      <c r="C3" s="47"/>
      <c r="D3" s="47"/>
      <c r="E3" s="47"/>
      <c r="F3" s="1"/>
      <c r="G3" s="45"/>
      <c r="H3" s="162"/>
      <c r="I3" s="71" t="s">
        <v>7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77" t="s">
        <v>8</v>
      </c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9"/>
      <c r="AJ3" s="104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1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</row>
    <row r="4" spans="1:154" ht="31.2" customHeight="1" x14ac:dyDescent="0.3">
      <c r="A4" s="160"/>
      <c r="B4" s="48"/>
      <c r="C4" s="48"/>
      <c r="D4" s="48"/>
      <c r="E4" s="48"/>
      <c r="F4" s="7"/>
      <c r="G4" s="46"/>
      <c r="H4" s="163"/>
      <c r="I4" s="86" t="s">
        <v>9</v>
      </c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0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2"/>
      <c r="AJ4" s="158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7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</row>
    <row r="5" spans="1:154" ht="18" customHeight="1" x14ac:dyDescent="0.3">
      <c r="A5" s="160"/>
      <c r="B5" s="48"/>
      <c r="C5" s="48"/>
      <c r="D5" s="48"/>
      <c r="E5" s="48"/>
      <c r="F5" s="7"/>
      <c r="G5" s="46"/>
      <c r="H5" s="163"/>
      <c r="I5" s="74" t="s">
        <v>10</v>
      </c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76"/>
      <c r="X5" s="80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2"/>
      <c r="AJ5" s="158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7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</row>
    <row r="6" spans="1:154" ht="34.799999999999997" customHeight="1" x14ac:dyDescent="0.3">
      <c r="A6" s="161"/>
      <c r="B6" s="49"/>
      <c r="C6" s="49"/>
      <c r="D6" s="49"/>
      <c r="E6" s="49"/>
      <c r="F6" s="7"/>
      <c r="G6" s="46"/>
      <c r="H6" s="163"/>
      <c r="I6" s="74" t="s">
        <v>11</v>
      </c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6"/>
      <c r="X6" s="83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5"/>
      <c r="AJ6" s="158"/>
      <c r="AK6" s="155"/>
      <c r="AL6" s="155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8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</row>
    <row r="7" spans="1:154" ht="23.4" customHeight="1" x14ac:dyDescent="0.3">
      <c r="A7" s="9" t="s">
        <v>12</v>
      </c>
      <c r="B7" s="6" t="s">
        <v>116</v>
      </c>
      <c r="C7" s="63" t="s">
        <v>13</v>
      </c>
      <c r="D7" s="64"/>
      <c r="E7" s="156" t="s">
        <v>14</v>
      </c>
      <c r="F7" s="157"/>
      <c r="G7" s="46"/>
      <c r="H7" s="46"/>
      <c r="I7" s="46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52"/>
      <c r="AK7" s="52"/>
      <c r="AL7" s="52"/>
      <c r="AM7" s="50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</row>
    <row r="8" spans="1:154" ht="21.6" customHeight="1" x14ac:dyDescent="0.3">
      <c r="A8" s="63" t="s">
        <v>15</v>
      </c>
      <c r="B8" s="64"/>
      <c r="C8" s="149">
        <v>46021</v>
      </c>
      <c r="D8" s="150"/>
      <c r="E8" s="63" t="s">
        <v>16</v>
      </c>
      <c r="F8" s="151"/>
      <c r="G8" s="46"/>
      <c r="H8" s="46"/>
      <c r="I8" s="46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52"/>
      <c r="AK8" s="52"/>
      <c r="AL8" s="52"/>
      <c r="AM8" s="50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</row>
    <row r="9" spans="1:154" ht="18" customHeight="1" x14ac:dyDescent="0.3">
      <c r="A9" s="5" t="s">
        <v>17</v>
      </c>
      <c r="B9" s="1"/>
      <c r="C9" s="153"/>
      <c r="D9" s="154"/>
      <c r="E9" s="154"/>
      <c r="F9" s="150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</row>
    <row r="10" spans="1:154" ht="29.4" customHeight="1" x14ac:dyDescent="0.3">
      <c r="A10" s="66" t="s">
        <v>18</v>
      </c>
      <c r="B10" s="66" t="s">
        <v>19</v>
      </c>
      <c r="C10" s="135" t="s">
        <v>20</v>
      </c>
      <c r="D10" s="137" t="s">
        <v>21</v>
      </c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9"/>
      <c r="AI10" s="140" t="s">
        <v>22</v>
      </c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2"/>
      <c r="BK10" s="143" t="s">
        <v>23</v>
      </c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5"/>
      <c r="CP10" s="146" t="s">
        <v>24</v>
      </c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8"/>
      <c r="DT10" s="146" t="s">
        <v>25</v>
      </c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8"/>
    </row>
    <row r="11" spans="1:154" ht="18" customHeight="1" x14ac:dyDescent="0.3">
      <c r="A11" s="67"/>
      <c r="B11" s="67"/>
      <c r="C11" s="136"/>
      <c r="D11" s="10">
        <v>1</v>
      </c>
      <c r="E11" s="10">
        <v>2</v>
      </c>
      <c r="F11" s="10">
        <v>3</v>
      </c>
      <c r="G11" s="10">
        <v>4</v>
      </c>
      <c r="H11" s="10">
        <v>5</v>
      </c>
      <c r="I11" s="10">
        <v>6</v>
      </c>
      <c r="J11" s="10">
        <v>7</v>
      </c>
      <c r="K11" s="10">
        <v>8</v>
      </c>
      <c r="L11" s="10">
        <v>9</v>
      </c>
      <c r="M11" s="10">
        <v>10</v>
      </c>
      <c r="N11" s="11">
        <v>11</v>
      </c>
      <c r="O11" s="13">
        <v>12</v>
      </c>
      <c r="P11" s="6">
        <v>13</v>
      </c>
      <c r="Q11" s="6">
        <v>14</v>
      </c>
      <c r="R11" s="6">
        <v>15</v>
      </c>
      <c r="S11" s="6">
        <v>16</v>
      </c>
      <c r="T11" s="10">
        <v>17</v>
      </c>
      <c r="U11" s="10">
        <v>18</v>
      </c>
      <c r="V11" s="6">
        <v>19</v>
      </c>
      <c r="W11" s="6">
        <v>20</v>
      </c>
      <c r="X11" s="6">
        <v>21</v>
      </c>
      <c r="Y11" s="6">
        <v>22</v>
      </c>
      <c r="Z11" s="6">
        <v>23</v>
      </c>
      <c r="AA11" s="10">
        <v>24</v>
      </c>
      <c r="AB11" s="10">
        <v>25</v>
      </c>
      <c r="AC11" s="6">
        <v>26</v>
      </c>
      <c r="AD11" s="6">
        <v>27</v>
      </c>
      <c r="AE11" s="6">
        <v>28</v>
      </c>
      <c r="AF11" s="6">
        <v>29</v>
      </c>
      <c r="AG11" s="6">
        <v>30</v>
      </c>
      <c r="AH11" s="10">
        <v>31</v>
      </c>
      <c r="AI11" s="10">
        <v>1</v>
      </c>
      <c r="AJ11" s="6">
        <v>2</v>
      </c>
      <c r="AK11" s="6">
        <v>3</v>
      </c>
      <c r="AL11" s="6">
        <v>4</v>
      </c>
      <c r="AM11" s="6">
        <v>5</v>
      </c>
      <c r="AN11" s="6">
        <v>6</v>
      </c>
      <c r="AO11" s="10">
        <v>7</v>
      </c>
      <c r="AP11" s="10">
        <v>8</v>
      </c>
      <c r="AQ11" s="6">
        <v>9</v>
      </c>
      <c r="AR11" s="6">
        <v>10</v>
      </c>
      <c r="AS11" s="6">
        <v>11</v>
      </c>
      <c r="AT11" s="6">
        <v>12</v>
      </c>
      <c r="AU11" s="6">
        <v>13</v>
      </c>
      <c r="AV11" s="10">
        <v>14</v>
      </c>
      <c r="AW11" s="10">
        <v>15</v>
      </c>
      <c r="AX11" s="6">
        <v>16</v>
      </c>
      <c r="AY11" s="6">
        <v>17</v>
      </c>
      <c r="AZ11" s="6">
        <v>18</v>
      </c>
      <c r="BA11" s="6">
        <v>19</v>
      </c>
      <c r="BB11" s="6">
        <v>20</v>
      </c>
      <c r="BC11" s="10">
        <v>21</v>
      </c>
      <c r="BD11" s="10">
        <v>22</v>
      </c>
      <c r="BE11" s="10">
        <v>23</v>
      </c>
      <c r="BF11" s="6">
        <v>24</v>
      </c>
      <c r="BG11" s="6">
        <v>25</v>
      </c>
      <c r="BH11" s="6">
        <v>26</v>
      </c>
      <c r="BI11" s="6">
        <v>27</v>
      </c>
      <c r="BJ11" s="10">
        <v>28</v>
      </c>
      <c r="BK11" s="10">
        <v>1</v>
      </c>
      <c r="BL11" s="6">
        <v>2</v>
      </c>
      <c r="BM11" s="6">
        <v>3</v>
      </c>
      <c r="BN11" s="6">
        <v>4</v>
      </c>
      <c r="BO11" s="6">
        <v>5</v>
      </c>
      <c r="BP11" s="6">
        <v>6</v>
      </c>
      <c r="BQ11" s="10">
        <v>7</v>
      </c>
      <c r="BR11" s="10">
        <v>8</v>
      </c>
      <c r="BS11" s="10">
        <v>9</v>
      </c>
      <c r="BT11" s="6">
        <v>10</v>
      </c>
      <c r="BU11" s="6">
        <v>11</v>
      </c>
      <c r="BV11" s="6">
        <v>12</v>
      </c>
      <c r="BW11" s="6">
        <v>13</v>
      </c>
      <c r="BX11" s="10">
        <v>14</v>
      </c>
      <c r="BY11" s="10">
        <v>15</v>
      </c>
      <c r="BZ11" s="6">
        <v>16</v>
      </c>
      <c r="CA11" s="6">
        <v>17</v>
      </c>
      <c r="CB11" s="6">
        <v>18</v>
      </c>
      <c r="CC11" s="6">
        <v>19</v>
      </c>
      <c r="CD11" s="6">
        <v>20</v>
      </c>
      <c r="CE11" s="10">
        <v>21</v>
      </c>
      <c r="CF11" s="10">
        <v>22</v>
      </c>
      <c r="CG11" s="10">
        <v>23</v>
      </c>
      <c r="CH11" s="10">
        <v>24</v>
      </c>
      <c r="CI11" s="10">
        <v>25</v>
      </c>
      <c r="CJ11" s="10">
        <v>26</v>
      </c>
      <c r="CK11" s="10">
        <v>27</v>
      </c>
      <c r="CL11" s="10">
        <v>28</v>
      </c>
      <c r="CM11" s="10">
        <v>29</v>
      </c>
      <c r="CN11" s="6">
        <v>30</v>
      </c>
      <c r="CO11" s="6">
        <v>31</v>
      </c>
      <c r="CP11" s="14">
        <v>1</v>
      </c>
      <c r="CQ11" s="14">
        <v>2</v>
      </c>
      <c r="CR11" s="14">
        <v>3</v>
      </c>
      <c r="CS11" s="15">
        <v>4</v>
      </c>
      <c r="CT11" s="15">
        <v>5</v>
      </c>
      <c r="CU11" s="14">
        <v>6</v>
      </c>
      <c r="CV11" s="14">
        <v>7</v>
      </c>
      <c r="CW11" s="14">
        <v>8</v>
      </c>
      <c r="CX11" s="14">
        <v>9</v>
      </c>
      <c r="CY11" s="14">
        <v>10</v>
      </c>
      <c r="CZ11" s="15">
        <v>11</v>
      </c>
      <c r="DA11" s="15">
        <v>12</v>
      </c>
      <c r="DB11" s="14">
        <v>13</v>
      </c>
      <c r="DC11" s="14">
        <v>14</v>
      </c>
      <c r="DD11" s="14">
        <v>15</v>
      </c>
      <c r="DE11" s="14">
        <v>16</v>
      </c>
      <c r="DF11" s="14">
        <v>17</v>
      </c>
      <c r="DG11" s="15">
        <v>18</v>
      </c>
      <c r="DH11" s="15">
        <v>19</v>
      </c>
      <c r="DI11" s="14">
        <v>20</v>
      </c>
      <c r="DJ11" s="14">
        <v>21</v>
      </c>
      <c r="DK11" s="14">
        <v>22</v>
      </c>
      <c r="DL11" s="14">
        <v>23</v>
      </c>
      <c r="DM11" s="14">
        <v>24</v>
      </c>
      <c r="DN11" s="15">
        <v>25</v>
      </c>
      <c r="DO11" s="15">
        <v>26</v>
      </c>
      <c r="DP11" s="14">
        <v>27</v>
      </c>
      <c r="DQ11" s="14">
        <v>28</v>
      </c>
      <c r="DR11" s="14">
        <v>29</v>
      </c>
      <c r="DS11" s="14">
        <v>30</v>
      </c>
      <c r="DT11" s="15">
        <v>1</v>
      </c>
      <c r="DU11" s="15">
        <v>2</v>
      </c>
      <c r="DV11" s="15">
        <v>3</v>
      </c>
      <c r="DW11" s="14">
        <v>4</v>
      </c>
      <c r="DX11" s="14">
        <v>5</v>
      </c>
      <c r="DY11" s="14">
        <v>6</v>
      </c>
      <c r="DZ11" s="14">
        <v>7</v>
      </c>
      <c r="EA11" s="14">
        <v>8</v>
      </c>
      <c r="EB11" s="15">
        <v>9</v>
      </c>
      <c r="EC11" s="15">
        <v>10</v>
      </c>
      <c r="ED11" s="15">
        <v>11</v>
      </c>
      <c r="EE11" s="14">
        <v>12</v>
      </c>
      <c r="EF11" s="14">
        <v>13</v>
      </c>
      <c r="EG11" s="14">
        <v>14</v>
      </c>
      <c r="EH11" s="14">
        <v>15</v>
      </c>
      <c r="EI11" s="15">
        <v>16</v>
      </c>
      <c r="EJ11" s="15">
        <v>17</v>
      </c>
      <c r="EK11" s="14">
        <v>18</v>
      </c>
      <c r="EL11" s="14">
        <v>19</v>
      </c>
      <c r="EM11" s="14">
        <v>20</v>
      </c>
      <c r="EN11" s="14">
        <v>21</v>
      </c>
      <c r="EO11" s="14">
        <v>22</v>
      </c>
      <c r="EP11" s="15">
        <v>23</v>
      </c>
      <c r="EQ11" s="15">
        <v>24</v>
      </c>
      <c r="ER11" s="14">
        <v>25</v>
      </c>
      <c r="ES11" s="14">
        <v>26</v>
      </c>
      <c r="ET11" s="15">
        <v>27</v>
      </c>
      <c r="EU11" s="15">
        <v>28</v>
      </c>
      <c r="EV11" s="15">
        <v>29</v>
      </c>
      <c r="EW11" s="15">
        <v>30</v>
      </c>
      <c r="EX11" s="15">
        <v>31</v>
      </c>
    </row>
    <row r="12" spans="1:154" ht="18" customHeight="1" x14ac:dyDescent="0.3">
      <c r="A12" s="13" t="s">
        <v>26</v>
      </c>
      <c r="B12" s="13" t="s">
        <v>27</v>
      </c>
      <c r="C12" s="12">
        <f t="shared" ref="C12:C28" si="0">COUNTA(D12:EY12)</f>
        <v>15</v>
      </c>
      <c r="D12" s="12"/>
      <c r="E12" s="12"/>
      <c r="F12" s="12"/>
      <c r="G12" s="12"/>
      <c r="H12" s="17"/>
      <c r="I12" s="12"/>
      <c r="J12" s="12"/>
      <c r="K12" s="12"/>
      <c r="L12" s="12"/>
      <c r="M12" s="17"/>
      <c r="N12" s="13"/>
      <c r="O12" s="13"/>
      <c r="P12" s="13"/>
      <c r="Q12" s="12"/>
      <c r="R12" s="17"/>
      <c r="S12" s="17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3"/>
      <c r="AX12" s="13"/>
      <c r="AY12" s="12"/>
      <c r="AZ12" s="13"/>
      <c r="BA12" s="13"/>
      <c r="BB12" s="12"/>
      <c r="BC12" s="12"/>
      <c r="BD12" s="12"/>
      <c r="BE12" s="12"/>
      <c r="BF12" s="12"/>
      <c r="BG12" s="13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8" t="s">
        <v>28</v>
      </c>
      <c r="BV12" s="12"/>
      <c r="BW12" s="18" t="s">
        <v>29</v>
      </c>
      <c r="BX12" s="12"/>
      <c r="BY12" s="12"/>
      <c r="BZ12" s="18" t="s">
        <v>30</v>
      </c>
      <c r="CA12" s="12"/>
      <c r="CB12" s="12"/>
      <c r="CC12" s="12"/>
      <c r="CD12" s="19" t="s">
        <v>31</v>
      </c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3"/>
      <c r="DF12" s="13"/>
      <c r="DG12" s="13"/>
      <c r="DH12" s="13"/>
      <c r="DI12" s="13"/>
      <c r="DJ12" s="13"/>
      <c r="DK12" s="13"/>
      <c r="DL12" s="13"/>
      <c r="DM12" s="12"/>
      <c r="DN12" s="12"/>
      <c r="DO12" s="12"/>
      <c r="DP12" s="13"/>
      <c r="DQ12" s="12"/>
      <c r="DR12" s="18" t="s">
        <v>32</v>
      </c>
      <c r="DS12" s="12"/>
      <c r="DT12" s="12"/>
      <c r="DU12" s="12"/>
      <c r="DV12" s="12"/>
      <c r="DW12" s="18" t="s">
        <v>33</v>
      </c>
      <c r="DX12" s="18" t="s">
        <v>34</v>
      </c>
      <c r="DY12" s="12"/>
      <c r="DZ12" s="12"/>
      <c r="EA12" s="18" t="s">
        <v>31</v>
      </c>
      <c r="EB12" s="12"/>
      <c r="EC12" s="12"/>
      <c r="ED12" s="12"/>
      <c r="EE12" s="20" t="s">
        <v>35</v>
      </c>
      <c r="EF12" s="18" t="s">
        <v>28</v>
      </c>
      <c r="EG12" s="12"/>
      <c r="EH12" s="18" t="s">
        <v>29</v>
      </c>
      <c r="EI12" s="12"/>
      <c r="EJ12" s="12"/>
      <c r="EK12" s="18" t="s">
        <v>36</v>
      </c>
      <c r="EL12" s="18" t="s">
        <v>37</v>
      </c>
      <c r="EM12" s="18" t="s">
        <v>30</v>
      </c>
      <c r="EN12" s="18" t="s">
        <v>38</v>
      </c>
      <c r="EO12" s="12"/>
      <c r="EP12" s="12"/>
      <c r="EQ12" s="12"/>
      <c r="ER12" s="12"/>
      <c r="ES12" s="12"/>
      <c r="ET12" s="3"/>
      <c r="EU12" s="3"/>
      <c r="EV12" s="3"/>
      <c r="EW12" s="3"/>
      <c r="EX12" s="3"/>
    </row>
    <row r="13" spans="1:154" ht="18" customHeight="1" x14ac:dyDescent="0.3">
      <c r="A13" s="13" t="s">
        <v>39</v>
      </c>
      <c r="B13" s="13" t="s">
        <v>27</v>
      </c>
      <c r="C13" s="12">
        <f t="shared" si="0"/>
        <v>15</v>
      </c>
      <c r="D13" s="12"/>
      <c r="E13" s="12"/>
      <c r="F13" s="12"/>
      <c r="G13" s="12"/>
      <c r="H13" s="17"/>
      <c r="I13" s="12"/>
      <c r="J13" s="12"/>
      <c r="K13" s="12"/>
      <c r="L13" s="12"/>
      <c r="M13" s="12"/>
      <c r="N13" s="13"/>
      <c r="O13" s="13"/>
      <c r="P13" s="21"/>
      <c r="Q13" s="12"/>
      <c r="R13" s="17"/>
      <c r="S13" s="13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3"/>
      <c r="AX13" s="13"/>
      <c r="AY13" s="12"/>
      <c r="AZ13" s="13"/>
      <c r="BA13" s="13"/>
      <c r="BB13" s="12"/>
      <c r="BC13" s="12"/>
      <c r="BD13" s="12"/>
      <c r="BE13" s="12"/>
      <c r="BF13" s="12"/>
      <c r="BG13" s="13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8" t="s">
        <v>28</v>
      </c>
      <c r="BW13" s="18" t="s">
        <v>29</v>
      </c>
      <c r="BX13" s="12"/>
      <c r="BY13" s="12"/>
      <c r="BZ13" s="18" t="s">
        <v>30</v>
      </c>
      <c r="CA13" s="12"/>
      <c r="CB13" s="12"/>
      <c r="CC13" s="12"/>
      <c r="CD13" s="19" t="s">
        <v>31</v>
      </c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3"/>
      <c r="DF13" s="13"/>
      <c r="DG13" s="13"/>
      <c r="DH13" s="13"/>
      <c r="DI13" s="13"/>
      <c r="DJ13" s="13"/>
      <c r="DK13" s="13"/>
      <c r="DL13" s="13"/>
      <c r="DM13" s="12"/>
      <c r="DN13" s="12"/>
      <c r="DO13" s="12"/>
      <c r="DP13" s="13"/>
      <c r="DQ13" s="12"/>
      <c r="DR13" s="18" t="s">
        <v>32</v>
      </c>
      <c r="DS13" s="12"/>
      <c r="DT13" s="12"/>
      <c r="DU13" s="12"/>
      <c r="DV13" s="12"/>
      <c r="DW13" s="18" t="s">
        <v>33</v>
      </c>
      <c r="DX13" s="18" t="s">
        <v>34</v>
      </c>
      <c r="DY13" s="12"/>
      <c r="DZ13" s="12"/>
      <c r="EA13" s="18" t="s">
        <v>31</v>
      </c>
      <c r="EB13" s="12"/>
      <c r="EC13" s="12"/>
      <c r="ED13" s="12"/>
      <c r="EE13" s="20" t="s">
        <v>35</v>
      </c>
      <c r="EF13" s="18" t="s">
        <v>28</v>
      </c>
      <c r="EG13" s="22"/>
      <c r="EH13" s="18" t="s">
        <v>29</v>
      </c>
      <c r="EI13" s="12"/>
      <c r="EJ13" s="12"/>
      <c r="EK13" s="18" t="s">
        <v>30</v>
      </c>
      <c r="EL13" s="18" t="s">
        <v>36</v>
      </c>
      <c r="EM13" s="18" t="s">
        <v>37</v>
      </c>
      <c r="EN13" s="18" t="s">
        <v>38</v>
      </c>
      <c r="EO13" s="12"/>
      <c r="EP13" s="12"/>
      <c r="EQ13" s="12"/>
      <c r="ER13" s="12"/>
      <c r="ES13" s="12"/>
      <c r="ET13" s="3"/>
      <c r="EU13" s="3"/>
      <c r="EV13" s="3"/>
      <c r="EW13" s="3"/>
      <c r="EX13" s="3"/>
    </row>
    <row r="14" spans="1:154" ht="18" customHeight="1" x14ac:dyDescent="0.3">
      <c r="A14" s="24" t="s">
        <v>40</v>
      </c>
      <c r="B14" s="24" t="s">
        <v>27</v>
      </c>
      <c r="C14" s="23">
        <f t="shared" si="0"/>
        <v>13</v>
      </c>
      <c r="D14" s="23"/>
      <c r="E14" s="23"/>
      <c r="F14" s="23"/>
      <c r="G14" s="23"/>
      <c r="H14" s="23"/>
      <c r="I14" s="23"/>
      <c r="J14" s="23"/>
      <c r="K14" s="25"/>
      <c r="L14" s="23"/>
      <c r="M14" s="23"/>
      <c r="N14" s="23"/>
      <c r="O14" s="24"/>
      <c r="P14" s="23"/>
      <c r="Q14" s="24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4"/>
      <c r="AZ14" s="24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18" t="s">
        <v>34</v>
      </c>
      <c r="BQ14" s="23"/>
      <c r="BR14" s="23"/>
      <c r="BS14" s="23"/>
      <c r="BT14" s="18" t="s">
        <v>28</v>
      </c>
      <c r="BU14" s="23"/>
      <c r="BV14" s="18" t="s">
        <v>30</v>
      </c>
      <c r="BW14" s="26" t="s">
        <v>29</v>
      </c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18" t="s">
        <v>31</v>
      </c>
      <c r="DC14" s="23"/>
      <c r="DD14" s="23"/>
      <c r="DE14" s="24"/>
      <c r="DF14" s="24"/>
      <c r="DG14" s="24"/>
      <c r="DH14" s="24"/>
      <c r="DI14" s="24"/>
      <c r="DJ14" s="24"/>
      <c r="DK14" s="23"/>
      <c r="DL14" s="24"/>
      <c r="DM14" s="23"/>
      <c r="DN14" s="24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18" t="s">
        <v>33</v>
      </c>
      <c r="EF14" s="18" t="s">
        <v>28</v>
      </c>
      <c r="EG14" s="18" t="s">
        <v>30</v>
      </c>
      <c r="EH14" s="18" t="s">
        <v>29</v>
      </c>
      <c r="EI14" s="23"/>
      <c r="EJ14" s="23"/>
      <c r="EK14" s="23"/>
      <c r="EL14" s="18" t="s">
        <v>36</v>
      </c>
      <c r="EM14" s="18" t="s">
        <v>37</v>
      </c>
      <c r="EN14" s="18" t="s">
        <v>38</v>
      </c>
      <c r="EO14" s="18" t="s">
        <v>34</v>
      </c>
      <c r="EP14" s="23"/>
      <c r="EQ14" s="23"/>
      <c r="ER14" s="23"/>
      <c r="ES14" s="23"/>
      <c r="ET14" s="3"/>
      <c r="EU14" s="3"/>
      <c r="EV14" s="3"/>
      <c r="EW14" s="3"/>
      <c r="EX14" s="3"/>
    </row>
    <row r="15" spans="1:154" ht="18" customHeight="1" x14ac:dyDescent="0.3">
      <c r="A15" s="24" t="s">
        <v>41</v>
      </c>
      <c r="B15" s="24" t="s">
        <v>27</v>
      </c>
      <c r="C15" s="23">
        <f t="shared" si="0"/>
        <v>13</v>
      </c>
      <c r="D15" s="23"/>
      <c r="E15" s="23"/>
      <c r="F15" s="23"/>
      <c r="G15" s="23"/>
      <c r="H15" s="23"/>
      <c r="I15" s="23"/>
      <c r="J15" s="23"/>
      <c r="K15" s="25"/>
      <c r="L15" s="23"/>
      <c r="M15" s="23"/>
      <c r="N15" s="23"/>
      <c r="O15" s="24"/>
      <c r="P15" s="23"/>
      <c r="Q15" s="24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4"/>
      <c r="AZ15" s="24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18" t="s">
        <v>34</v>
      </c>
      <c r="BQ15" s="23"/>
      <c r="BR15" s="23"/>
      <c r="BS15" s="23"/>
      <c r="BT15" s="18" t="s">
        <v>28</v>
      </c>
      <c r="BU15" s="23"/>
      <c r="BV15" s="18" t="s">
        <v>30</v>
      </c>
      <c r="BW15" s="18" t="s">
        <v>29</v>
      </c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18" t="s">
        <v>31</v>
      </c>
      <c r="DC15" s="23"/>
      <c r="DD15" s="23"/>
      <c r="DE15" s="24"/>
      <c r="DF15" s="24"/>
      <c r="DG15" s="24"/>
      <c r="DH15" s="24"/>
      <c r="DI15" s="24"/>
      <c r="DJ15" s="24"/>
      <c r="DK15" s="23"/>
      <c r="DL15" s="24"/>
      <c r="DM15" s="23"/>
      <c r="DN15" s="24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18" t="s">
        <v>33</v>
      </c>
      <c r="EF15" s="18" t="s">
        <v>28</v>
      </c>
      <c r="EG15" s="18" t="s">
        <v>30</v>
      </c>
      <c r="EH15" s="18" t="s">
        <v>29</v>
      </c>
      <c r="EI15" s="23"/>
      <c r="EJ15" s="23"/>
      <c r="EK15" s="23"/>
      <c r="EL15" s="18" t="s">
        <v>36</v>
      </c>
      <c r="EM15" s="18" t="s">
        <v>37</v>
      </c>
      <c r="EN15" s="18" t="s">
        <v>38</v>
      </c>
      <c r="EO15" s="18" t="s">
        <v>34</v>
      </c>
      <c r="EP15" s="23"/>
      <c r="EQ15" s="23"/>
      <c r="ER15" s="23"/>
      <c r="ES15" s="23"/>
      <c r="ET15" s="3"/>
      <c r="EU15" s="3"/>
      <c r="EV15" s="3"/>
      <c r="EW15" s="3"/>
      <c r="EX15" s="3"/>
    </row>
    <row r="16" spans="1:154" ht="18" customHeight="1" x14ac:dyDescent="0.3">
      <c r="A16" s="13" t="s">
        <v>42</v>
      </c>
      <c r="B16" s="13" t="s">
        <v>27</v>
      </c>
      <c r="C16" s="12">
        <f t="shared" si="0"/>
        <v>16</v>
      </c>
      <c r="D16" s="12"/>
      <c r="E16" s="12"/>
      <c r="F16" s="12"/>
      <c r="G16" s="12"/>
      <c r="H16" s="12"/>
      <c r="I16" s="12"/>
      <c r="J16" s="12"/>
      <c r="K16" s="12"/>
      <c r="L16" s="17"/>
      <c r="M16" s="12"/>
      <c r="N16" s="12"/>
      <c r="O16" s="12"/>
      <c r="P16" s="13"/>
      <c r="Q16" s="13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3"/>
      <c r="BA16" s="13"/>
      <c r="BB16" s="13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8" t="s">
        <v>34</v>
      </c>
      <c r="BO16" s="12"/>
      <c r="BP16" s="12"/>
      <c r="BQ16" s="12"/>
      <c r="BR16" s="12"/>
      <c r="BS16" s="12"/>
      <c r="BT16" s="12"/>
      <c r="BU16" s="18" t="s">
        <v>28</v>
      </c>
      <c r="BV16" s="12"/>
      <c r="BW16" s="12"/>
      <c r="BX16" s="12"/>
      <c r="BY16" s="12"/>
      <c r="BZ16" s="18" t="s">
        <v>30</v>
      </c>
      <c r="CA16" s="18" t="s">
        <v>43</v>
      </c>
      <c r="CB16" s="12"/>
      <c r="CC16" s="12"/>
      <c r="CD16" s="18" t="s">
        <v>31</v>
      </c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30" t="s">
        <v>34</v>
      </c>
      <c r="CX16" s="12"/>
      <c r="CY16" s="12"/>
      <c r="CZ16" s="12"/>
      <c r="DA16" s="12"/>
      <c r="DB16" s="12"/>
      <c r="DC16" s="12"/>
      <c r="DD16" s="12"/>
      <c r="DE16" s="13"/>
      <c r="DF16" s="13"/>
      <c r="DG16" s="13"/>
      <c r="DH16" s="13"/>
      <c r="DI16" s="13"/>
      <c r="DJ16" s="28" t="s">
        <v>44</v>
      </c>
      <c r="DK16" s="13"/>
      <c r="DL16" s="13"/>
      <c r="DM16" s="27" t="s">
        <v>45</v>
      </c>
      <c r="DN16" s="13"/>
      <c r="DO16" s="12"/>
      <c r="DP16" s="12"/>
      <c r="DQ16" s="27" t="s">
        <v>46</v>
      </c>
      <c r="DR16" s="12"/>
      <c r="DS16" s="12"/>
      <c r="DT16" s="12"/>
      <c r="DU16" s="12"/>
      <c r="DV16" s="12"/>
      <c r="DW16" s="12"/>
      <c r="DX16" s="12"/>
      <c r="DY16" s="12"/>
      <c r="DZ16" s="18" t="s">
        <v>28</v>
      </c>
      <c r="EA16" s="18" t="s">
        <v>31</v>
      </c>
      <c r="EB16" s="12"/>
      <c r="EC16" s="12"/>
      <c r="ED16" s="12"/>
      <c r="EE16" s="22"/>
      <c r="EF16" s="18" t="s">
        <v>30</v>
      </c>
      <c r="EG16" s="12"/>
      <c r="EH16" s="18" t="s">
        <v>43</v>
      </c>
      <c r="EI16" s="12"/>
      <c r="EJ16" s="12"/>
      <c r="EK16" s="18" t="s">
        <v>47</v>
      </c>
      <c r="EL16" s="29" t="s">
        <v>34</v>
      </c>
      <c r="EM16" s="18" t="s">
        <v>48</v>
      </c>
      <c r="EN16" s="12"/>
      <c r="EO16" s="12"/>
      <c r="EP16" s="12"/>
      <c r="EQ16" s="12"/>
      <c r="ER16" s="12"/>
      <c r="ES16" s="12"/>
      <c r="ET16" s="3"/>
      <c r="EU16" s="3"/>
      <c r="EV16" s="3"/>
      <c r="EW16" s="3"/>
      <c r="EX16" s="3"/>
    </row>
    <row r="17" spans="1:154" ht="18" customHeight="1" x14ac:dyDescent="0.3">
      <c r="A17" s="13" t="s">
        <v>49</v>
      </c>
      <c r="B17" s="13" t="s">
        <v>27</v>
      </c>
      <c r="C17" s="12">
        <f t="shared" si="0"/>
        <v>16</v>
      </c>
      <c r="D17" s="12"/>
      <c r="E17" s="12"/>
      <c r="F17" s="12"/>
      <c r="G17" s="12"/>
      <c r="H17" s="12"/>
      <c r="I17" s="12"/>
      <c r="J17" s="12"/>
      <c r="K17" s="12"/>
      <c r="L17" s="17"/>
      <c r="M17" s="12"/>
      <c r="N17" s="12"/>
      <c r="O17" s="17"/>
      <c r="P17" s="13"/>
      <c r="Q17" s="13"/>
      <c r="R17" s="17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3"/>
      <c r="BA17" s="13"/>
      <c r="BB17" s="13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8" t="s">
        <v>34</v>
      </c>
      <c r="BO17" s="12"/>
      <c r="BP17" s="12"/>
      <c r="BQ17" s="12"/>
      <c r="BR17" s="12"/>
      <c r="BS17" s="12"/>
      <c r="BT17" s="12"/>
      <c r="BU17" s="18" t="s">
        <v>28</v>
      </c>
      <c r="BV17" s="12"/>
      <c r="BW17" s="12"/>
      <c r="BX17" s="12"/>
      <c r="BY17" s="12"/>
      <c r="BZ17" s="18" t="s">
        <v>30</v>
      </c>
      <c r="CA17" s="18" t="s">
        <v>29</v>
      </c>
      <c r="CB17" s="12"/>
      <c r="CC17" s="12"/>
      <c r="CD17" s="19" t="s">
        <v>31</v>
      </c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62"/>
      <c r="CR17" s="12"/>
      <c r="CS17" s="12"/>
      <c r="CT17" s="12"/>
      <c r="CU17" s="12"/>
      <c r="CV17" s="12"/>
      <c r="CW17" s="30" t="s">
        <v>34</v>
      </c>
      <c r="CX17" s="12"/>
      <c r="CY17" s="12"/>
      <c r="CZ17" s="12"/>
      <c r="DA17" s="12"/>
      <c r="DB17" s="12"/>
      <c r="DC17" s="12"/>
      <c r="DD17" s="12"/>
      <c r="DE17" s="13"/>
      <c r="DF17" s="13"/>
      <c r="DG17" s="13"/>
      <c r="DH17" s="13"/>
      <c r="DI17" s="13"/>
      <c r="DJ17" s="28" t="s">
        <v>44</v>
      </c>
      <c r="DK17" s="13"/>
      <c r="DL17" s="13"/>
      <c r="DM17" s="27" t="s">
        <v>45</v>
      </c>
      <c r="DN17" s="13"/>
      <c r="DO17" s="12"/>
      <c r="DP17" s="12"/>
      <c r="DQ17" s="27" t="s">
        <v>46</v>
      </c>
      <c r="DR17" s="12"/>
      <c r="DS17" s="12"/>
      <c r="DT17" s="12"/>
      <c r="DU17" s="12"/>
      <c r="DV17" s="12"/>
      <c r="DW17" s="12"/>
      <c r="DX17" s="12"/>
      <c r="DY17" s="12"/>
      <c r="DZ17" s="18" t="s">
        <v>28</v>
      </c>
      <c r="EA17" s="18" t="s">
        <v>31</v>
      </c>
      <c r="EB17" s="12"/>
      <c r="EC17" s="12"/>
      <c r="ED17" s="12"/>
      <c r="EE17" s="22"/>
      <c r="EF17" s="18" t="s">
        <v>30</v>
      </c>
      <c r="EG17" s="12"/>
      <c r="EH17" s="18" t="s">
        <v>29</v>
      </c>
      <c r="EI17" s="12"/>
      <c r="EJ17" s="12"/>
      <c r="EK17" s="18" t="s">
        <v>47</v>
      </c>
      <c r="EL17" s="29" t="s">
        <v>34</v>
      </c>
      <c r="EM17" s="18" t="s">
        <v>36</v>
      </c>
      <c r="EN17" s="12"/>
      <c r="EO17" s="12"/>
      <c r="EP17" s="12"/>
      <c r="EQ17" s="12"/>
      <c r="ER17" s="12"/>
      <c r="ES17" s="12"/>
      <c r="ET17" s="3"/>
      <c r="EU17" s="3"/>
      <c r="EV17" s="3"/>
      <c r="EW17" s="3"/>
      <c r="EX17" s="3"/>
    </row>
    <row r="18" spans="1:154" ht="18" customHeight="1" x14ac:dyDescent="0.3">
      <c r="A18" s="24" t="s">
        <v>50</v>
      </c>
      <c r="B18" s="24" t="s">
        <v>27</v>
      </c>
      <c r="C18" s="23">
        <f t="shared" si="0"/>
        <v>26</v>
      </c>
      <c r="D18" s="23"/>
      <c r="E18" s="23"/>
      <c r="F18" s="23"/>
      <c r="G18" s="23"/>
      <c r="H18" s="23"/>
      <c r="I18" s="23"/>
      <c r="J18" s="23"/>
      <c r="K18" s="25"/>
      <c r="L18" s="23"/>
      <c r="M18" s="23"/>
      <c r="N18" s="24"/>
      <c r="O18" s="24"/>
      <c r="P18" s="31" t="s">
        <v>34</v>
      </c>
      <c r="Q18" s="24"/>
      <c r="R18" s="23"/>
      <c r="S18" s="24"/>
      <c r="T18" s="23"/>
      <c r="U18" s="24"/>
      <c r="V18" s="24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4"/>
      <c r="AJ18" s="23"/>
      <c r="AK18" s="23"/>
      <c r="AL18" s="23"/>
      <c r="AM18" s="18" t="s">
        <v>51</v>
      </c>
      <c r="AN18" s="18" t="s">
        <v>29</v>
      </c>
      <c r="AO18" s="23"/>
      <c r="AP18" s="23"/>
      <c r="AQ18" s="18" t="s">
        <v>31</v>
      </c>
      <c r="AR18" s="23"/>
      <c r="AS18" s="19" t="s">
        <v>28</v>
      </c>
      <c r="AT18" s="23"/>
      <c r="AU18" s="23"/>
      <c r="AV18" s="23"/>
      <c r="AW18" s="23"/>
      <c r="AX18" s="23"/>
      <c r="AY18" s="24"/>
      <c r="AZ18" s="23"/>
      <c r="BA18" s="24"/>
      <c r="BB18" s="24"/>
      <c r="BC18" s="23"/>
      <c r="BD18" s="23"/>
      <c r="BE18" s="24"/>
      <c r="BF18" s="23"/>
      <c r="BG18" s="19" t="s">
        <v>52</v>
      </c>
      <c r="BH18" s="23"/>
      <c r="BI18" s="23"/>
      <c r="BJ18" s="23"/>
      <c r="BK18" s="23"/>
      <c r="BL18" s="23"/>
      <c r="BM18" s="23"/>
      <c r="BN18" s="18" t="s">
        <v>31</v>
      </c>
      <c r="BO18" s="23"/>
      <c r="BP18" s="23"/>
      <c r="BQ18" s="24"/>
      <c r="BR18" s="23"/>
      <c r="BS18" s="24"/>
      <c r="BT18" s="23"/>
      <c r="BU18" s="23"/>
      <c r="BV18" s="18" t="s">
        <v>53</v>
      </c>
      <c r="BW18" s="18" t="s">
        <v>30</v>
      </c>
      <c r="BX18" s="23"/>
      <c r="BY18" s="23"/>
      <c r="BZ18" s="19" t="s">
        <v>38</v>
      </c>
      <c r="CA18" s="18" t="s">
        <v>29</v>
      </c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4"/>
      <c r="CM18" s="23"/>
      <c r="CN18" s="23"/>
      <c r="CO18" s="23"/>
      <c r="CP18" s="60"/>
      <c r="CQ18" s="59" t="s">
        <v>31</v>
      </c>
      <c r="CR18" s="61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4"/>
      <c r="DF18" s="23"/>
      <c r="DG18" s="24"/>
      <c r="DH18" s="24"/>
      <c r="DI18" s="24"/>
      <c r="DJ18" s="24"/>
      <c r="DK18" s="28" t="s">
        <v>46</v>
      </c>
      <c r="DL18" s="24"/>
      <c r="DM18" s="23"/>
      <c r="DN18" s="23"/>
      <c r="DO18" s="24"/>
      <c r="DP18" s="27" t="s">
        <v>45</v>
      </c>
      <c r="DQ18" s="23"/>
      <c r="DR18" s="27" t="s">
        <v>44</v>
      </c>
      <c r="DS18" s="23"/>
      <c r="DT18" s="23"/>
      <c r="DU18" s="23"/>
      <c r="DV18" s="23"/>
      <c r="DW18" s="23"/>
      <c r="DX18" s="27" t="s">
        <v>45</v>
      </c>
      <c r="DY18" s="23"/>
      <c r="DZ18" s="18" t="s">
        <v>31</v>
      </c>
      <c r="EA18" s="19" t="s">
        <v>52</v>
      </c>
      <c r="EB18" s="23"/>
      <c r="EC18" s="23"/>
      <c r="ED18" s="23"/>
      <c r="EE18" s="18" t="s">
        <v>33</v>
      </c>
      <c r="EF18" s="22"/>
      <c r="EG18" s="18" t="s">
        <v>51</v>
      </c>
      <c r="EH18" s="18" t="s">
        <v>30</v>
      </c>
      <c r="EI18" s="23"/>
      <c r="EJ18" s="23"/>
      <c r="EK18" s="18" t="s">
        <v>38</v>
      </c>
      <c r="EL18" s="18" t="s">
        <v>47</v>
      </c>
      <c r="EM18" s="18" t="s">
        <v>53</v>
      </c>
      <c r="EN18" s="18" t="s">
        <v>29</v>
      </c>
      <c r="EO18" s="18" t="s">
        <v>28</v>
      </c>
      <c r="EP18" s="23"/>
      <c r="EQ18" s="23"/>
      <c r="ER18" s="23"/>
      <c r="ES18" s="23"/>
      <c r="ET18" s="3"/>
      <c r="EU18" s="3"/>
      <c r="EV18" s="3"/>
      <c r="EW18" s="3"/>
      <c r="EX18" s="3"/>
    </row>
    <row r="19" spans="1:154" ht="18" customHeight="1" x14ac:dyDescent="0.3">
      <c r="A19" s="24" t="s">
        <v>54</v>
      </c>
      <c r="B19" s="24" t="s">
        <v>27</v>
      </c>
      <c r="C19" s="23">
        <f t="shared" si="0"/>
        <v>26</v>
      </c>
      <c r="D19" s="23"/>
      <c r="E19" s="23"/>
      <c r="F19" s="23"/>
      <c r="G19" s="23"/>
      <c r="H19" s="23"/>
      <c r="I19" s="23"/>
      <c r="J19" s="23"/>
      <c r="K19" s="25"/>
      <c r="L19" s="23"/>
      <c r="M19" s="24"/>
      <c r="N19" s="24"/>
      <c r="O19" s="24"/>
      <c r="P19" s="31" t="s">
        <v>34</v>
      </c>
      <c r="Q19" s="23"/>
      <c r="R19" s="23"/>
      <c r="S19" s="24"/>
      <c r="T19" s="23"/>
      <c r="U19" s="24"/>
      <c r="V19" s="24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3"/>
      <c r="AK19" s="23"/>
      <c r="AL19" s="23"/>
      <c r="AM19" s="18" t="s">
        <v>51</v>
      </c>
      <c r="AN19" s="18" t="s">
        <v>29</v>
      </c>
      <c r="AO19" s="23"/>
      <c r="AP19" s="23"/>
      <c r="AQ19" s="18" t="s">
        <v>31</v>
      </c>
      <c r="AR19" s="23"/>
      <c r="AS19" s="19" t="s">
        <v>28</v>
      </c>
      <c r="AT19" s="23"/>
      <c r="AU19" s="23"/>
      <c r="AV19" s="23"/>
      <c r="AW19" s="23"/>
      <c r="AX19" s="23"/>
      <c r="AY19" s="24"/>
      <c r="AZ19" s="23"/>
      <c r="BA19" s="24"/>
      <c r="BB19" s="24"/>
      <c r="BC19" s="23"/>
      <c r="BD19" s="23"/>
      <c r="BE19" s="24"/>
      <c r="BF19" s="23"/>
      <c r="BG19" s="19" t="s">
        <v>52</v>
      </c>
      <c r="BH19" s="23"/>
      <c r="BI19" s="23"/>
      <c r="BJ19" s="23"/>
      <c r="BK19" s="23"/>
      <c r="BL19" s="23"/>
      <c r="BM19" s="23"/>
      <c r="BN19" s="18" t="s">
        <v>31</v>
      </c>
      <c r="BO19" s="23"/>
      <c r="BP19" s="23"/>
      <c r="BQ19" s="24"/>
      <c r="BR19" s="23"/>
      <c r="BS19" s="24"/>
      <c r="BT19" s="23"/>
      <c r="BU19" s="23"/>
      <c r="BV19" s="18" t="s">
        <v>53</v>
      </c>
      <c r="BW19" s="18" t="s">
        <v>30</v>
      </c>
      <c r="BX19" s="23"/>
      <c r="BY19" s="23"/>
      <c r="BZ19" s="19" t="s">
        <v>38</v>
      </c>
      <c r="CA19" s="18" t="s">
        <v>29</v>
      </c>
      <c r="CB19" s="23"/>
      <c r="CC19" s="23"/>
      <c r="CD19" s="23"/>
      <c r="CE19" s="23"/>
      <c r="CF19" s="23"/>
      <c r="CG19" s="23"/>
      <c r="CH19" s="23"/>
      <c r="CI19" s="23"/>
      <c r="CJ19" s="23"/>
      <c r="CK19" s="24"/>
      <c r="CL19" s="24"/>
      <c r="CM19" s="23"/>
      <c r="CN19" s="23"/>
      <c r="CO19" s="23"/>
      <c r="CP19" s="60"/>
      <c r="CQ19" s="59" t="s">
        <v>31</v>
      </c>
      <c r="CR19" s="61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4"/>
      <c r="DF19" s="23"/>
      <c r="DG19" s="24"/>
      <c r="DH19" s="24"/>
      <c r="DI19" s="24"/>
      <c r="DJ19" s="24"/>
      <c r="DK19" s="28" t="s">
        <v>46</v>
      </c>
      <c r="DL19" s="24"/>
      <c r="DM19" s="23"/>
      <c r="DN19" s="23"/>
      <c r="DO19" s="24"/>
      <c r="DP19" s="27" t="s">
        <v>45</v>
      </c>
      <c r="DQ19" s="23"/>
      <c r="DR19" s="27" t="s">
        <v>44</v>
      </c>
      <c r="DS19" s="23"/>
      <c r="DT19" s="23"/>
      <c r="DU19" s="23"/>
      <c r="DV19" s="23"/>
      <c r="DW19" s="23"/>
      <c r="DX19" s="27" t="s">
        <v>45</v>
      </c>
      <c r="DY19" s="23"/>
      <c r="DZ19" s="18" t="s">
        <v>31</v>
      </c>
      <c r="EA19" s="19" t="s">
        <v>52</v>
      </c>
      <c r="EB19" s="23"/>
      <c r="EC19" s="23"/>
      <c r="ED19" s="23"/>
      <c r="EE19" s="18" t="s">
        <v>33</v>
      </c>
      <c r="EF19" s="22"/>
      <c r="EG19" s="18" t="s">
        <v>51</v>
      </c>
      <c r="EH19" s="18" t="s">
        <v>30</v>
      </c>
      <c r="EI19" s="23"/>
      <c r="EJ19" s="23"/>
      <c r="EK19" s="18" t="s">
        <v>38</v>
      </c>
      <c r="EL19" s="18" t="s">
        <v>47</v>
      </c>
      <c r="EM19" s="18" t="s">
        <v>53</v>
      </c>
      <c r="EN19" s="18" t="s">
        <v>29</v>
      </c>
      <c r="EO19" s="18" t="s">
        <v>28</v>
      </c>
      <c r="EP19" s="23"/>
      <c r="EQ19" s="23"/>
      <c r="ER19" s="23"/>
      <c r="ES19" s="23"/>
      <c r="ET19" s="3"/>
      <c r="EU19" s="3"/>
      <c r="EV19" s="3"/>
      <c r="EW19" s="3"/>
      <c r="EX19" s="3"/>
    </row>
    <row r="20" spans="1:154" ht="18" customHeight="1" x14ac:dyDescent="0.3">
      <c r="A20" s="13" t="s">
        <v>55</v>
      </c>
      <c r="B20" s="13" t="s">
        <v>27</v>
      </c>
      <c r="C20" s="12">
        <f t="shared" si="0"/>
        <v>29</v>
      </c>
      <c r="D20" s="12"/>
      <c r="E20" s="12"/>
      <c r="F20" s="12"/>
      <c r="G20" s="12"/>
      <c r="H20" s="12"/>
      <c r="I20" s="12"/>
      <c r="J20" s="12"/>
      <c r="K20" s="13"/>
      <c r="L20" s="17"/>
      <c r="M20" s="13"/>
      <c r="N20" s="13"/>
      <c r="O20" s="13"/>
      <c r="P20" s="32"/>
      <c r="Q20" s="12"/>
      <c r="R20" s="29" t="s">
        <v>34</v>
      </c>
      <c r="S20" s="13"/>
      <c r="T20" s="13"/>
      <c r="U20" s="12"/>
      <c r="V20" s="12"/>
      <c r="W20" s="12"/>
      <c r="X20" s="19" t="s">
        <v>52</v>
      </c>
      <c r="Y20" s="12"/>
      <c r="Z20" s="12"/>
      <c r="AA20" s="12"/>
      <c r="AB20" s="12"/>
      <c r="AC20" s="12"/>
      <c r="AD20" s="12"/>
      <c r="AE20" s="18" t="s">
        <v>47</v>
      </c>
      <c r="AF20" s="12"/>
      <c r="AG20" s="18" t="s">
        <v>28</v>
      </c>
      <c r="AH20" s="12"/>
      <c r="AI20" s="12"/>
      <c r="AJ20" s="12"/>
      <c r="AK20" s="18" t="s">
        <v>29</v>
      </c>
      <c r="AL20" s="12"/>
      <c r="AM20" s="12"/>
      <c r="AN20" s="12"/>
      <c r="AO20" s="12"/>
      <c r="AP20" s="12"/>
      <c r="AQ20" s="12"/>
      <c r="AR20" s="18" t="s">
        <v>31</v>
      </c>
      <c r="AS20" s="12"/>
      <c r="AT20" s="12"/>
      <c r="AU20" s="13"/>
      <c r="AV20" s="12"/>
      <c r="AW20" s="12"/>
      <c r="AX20" s="13"/>
      <c r="AY20" s="13"/>
      <c r="AZ20" s="18" t="s">
        <v>51</v>
      </c>
      <c r="BA20" s="32"/>
      <c r="BB20" s="13"/>
      <c r="BC20" s="13"/>
      <c r="BD20" s="12"/>
      <c r="BE20" s="13"/>
      <c r="BF20" s="12"/>
      <c r="BG20" s="12"/>
      <c r="BH20" s="18" t="s">
        <v>29</v>
      </c>
      <c r="BI20" s="19" t="s">
        <v>52</v>
      </c>
      <c r="BJ20" s="12"/>
      <c r="BK20" s="12"/>
      <c r="BL20" s="12"/>
      <c r="BM20" s="12"/>
      <c r="BN20" s="12"/>
      <c r="BO20" s="18" t="s">
        <v>31</v>
      </c>
      <c r="BP20" s="12"/>
      <c r="BQ20" s="12"/>
      <c r="BR20" s="12"/>
      <c r="BS20" s="12"/>
      <c r="BT20" s="13"/>
      <c r="BU20" s="18" t="s">
        <v>30</v>
      </c>
      <c r="BV20" s="18" t="s">
        <v>53</v>
      </c>
      <c r="BW20" s="12"/>
      <c r="BX20" s="12"/>
      <c r="BY20" s="12"/>
      <c r="BZ20" s="12"/>
      <c r="CA20" s="19" t="s">
        <v>38</v>
      </c>
      <c r="CB20" s="12"/>
      <c r="CC20" s="12"/>
      <c r="CD20" s="12"/>
      <c r="CE20" s="13"/>
      <c r="CF20" s="12"/>
      <c r="CG20" s="13"/>
      <c r="CH20" s="12"/>
      <c r="CI20" s="12"/>
      <c r="CJ20" s="12"/>
      <c r="CK20" s="12"/>
      <c r="CL20" s="12"/>
      <c r="CM20" s="12"/>
      <c r="CN20" s="13"/>
      <c r="CO20" s="12"/>
      <c r="CP20" s="19" t="s">
        <v>52</v>
      </c>
      <c r="CQ20" s="58"/>
      <c r="CR20" s="18" t="s">
        <v>28</v>
      </c>
      <c r="CS20" s="12"/>
      <c r="CT20" s="12"/>
      <c r="CU20" s="12"/>
      <c r="CV20" s="12"/>
      <c r="CW20" s="12"/>
      <c r="CX20" s="12"/>
      <c r="CY20" s="12"/>
      <c r="CZ20" s="13"/>
      <c r="DA20" s="13"/>
      <c r="DB20" s="13"/>
      <c r="DC20" s="12"/>
      <c r="DD20" s="13"/>
      <c r="DE20" s="12"/>
      <c r="DF20" s="19" t="s">
        <v>47</v>
      </c>
      <c r="DG20" s="13"/>
      <c r="DH20" s="13"/>
      <c r="DI20" s="12"/>
      <c r="DJ20" s="27" t="s">
        <v>45</v>
      </c>
      <c r="DK20" s="13"/>
      <c r="DL20" s="28" t="s">
        <v>46</v>
      </c>
      <c r="DM20" s="12"/>
      <c r="DN20" s="12"/>
      <c r="DO20" s="12"/>
      <c r="DP20" s="12"/>
      <c r="DQ20" s="27" t="s">
        <v>44</v>
      </c>
      <c r="DR20" s="12"/>
      <c r="DS20" s="29" t="s">
        <v>34</v>
      </c>
      <c r="DT20" s="12"/>
      <c r="DU20" s="12"/>
      <c r="DV20" s="12"/>
      <c r="DW20" s="19" t="s">
        <v>52</v>
      </c>
      <c r="DX20" s="12"/>
      <c r="DY20" s="27" t="s">
        <v>45</v>
      </c>
      <c r="DZ20" s="18" t="s">
        <v>31</v>
      </c>
      <c r="EA20" s="12"/>
      <c r="EB20" s="12"/>
      <c r="EC20" s="12"/>
      <c r="ED20" s="12"/>
      <c r="EE20" s="22"/>
      <c r="EF20" s="18" t="s">
        <v>51</v>
      </c>
      <c r="EG20" s="18" t="s">
        <v>53</v>
      </c>
      <c r="EH20" s="18" t="s">
        <v>30</v>
      </c>
      <c r="EI20" s="12"/>
      <c r="EJ20" s="12"/>
      <c r="EK20" s="18" t="s">
        <v>33</v>
      </c>
      <c r="EL20" s="18" t="s">
        <v>38</v>
      </c>
      <c r="EM20" s="12"/>
      <c r="EN20" s="18" t="s">
        <v>29</v>
      </c>
      <c r="EO20" s="12"/>
      <c r="EP20" s="12"/>
      <c r="EQ20" s="12"/>
      <c r="ER20" s="12"/>
      <c r="ES20" s="12"/>
      <c r="ET20" s="3"/>
      <c r="EU20" s="3"/>
      <c r="EV20" s="3"/>
      <c r="EW20" s="3"/>
      <c r="EX20" s="3"/>
    </row>
    <row r="21" spans="1:154" ht="18" customHeight="1" x14ac:dyDescent="0.3">
      <c r="A21" s="13" t="s">
        <v>56</v>
      </c>
      <c r="B21" s="13" t="s">
        <v>27</v>
      </c>
      <c r="C21" s="12">
        <f t="shared" si="0"/>
        <v>29</v>
      </c>
      <c r="D21" s="12"/>
      <c r="E21" s="12"/>
      <c r="F21" s="12"/>
      <c r="G21" s="12"/>
      <c r="H21" s="12"/>
      <c r="I21" s="12"/>
      <c r="J21" s="12"/>
      <c r="K21" s="13"/>
      <c r="L21" s="17"/>
      <c r="M21" s="13"/>
      <c r="N21" s="13"/>
      <c r="O21" s="31" t="s">
        <v>34</v>
      </c>
      <c r="P21" s="32"/>
      <c r="Q21" s="12"/>
      <c r="R21" s="12"/>
      <c r="S21" s="13"/>
      <c r="T21" s="13"/>
      <c r="U21" s="12"/>
      <c r="V21" s="12"/>
      <c r="W21" s="12"/>
      <c r="X21" s="19" t="s">
        <v>52</v>
      </c>
      <c r="Y21" s="12"/>
      <c r="Z21" s="12"/>
      <c r="AA21" s="12"/>
      <c r="AB21" s="12"/>
      <c r="AC21" s="12"/>
      <c r="AD21" s="12"/>
      <c r="AE21" s="18" t="s">
        <v>47</v>
      </c>
      <c r="AF21" s="12"/>
      <c r="AG21" s="18" t="s">
        <v>28</v>
      </c>
      <c r="AH21" s="12"/>
      <c r="AI21" s="12"/>
      <c r="AJ21" s="12"/>
      <c r="AK21" s="18" t="s">
        <v>29</v>
      </c>
      <c r="AL21" s="12"/>
      <c r="AM21" s="12"/>
      <c r="AN21" s="12"/>
      <c r="AO21" s="12"/>
      <c r="AP21" s="12"/>
      <c r="AQ21" s="12"/>
      <c r="AR21" s="18" t="s">
        <v>31</v>
      </c>
      <c r="AS21" s="12"/>
      <c r="AT21" s="12"/>
      <c r="AU21" s="13"/>
      <c r="AV21" s="12"/>
      <c r="AW21" s="12"/>
      <c r="AX21" s="13"/>
      <c r="AY21" s="13"/>
      <c r="AZ21" s="18" t="s">
        <v>51</v>
      </c>
      <c r="BA21" s="32"/>
      <c r="BB21" s="13"/>
      <c r="BC21" s="13"/>
      <c r="BD21" s="12"/>
      <c r="BE21" s="13"/>
      <c r="BF21" s="12"/>
      <c r="BG21" s="12"/>
      <c r="BH21" s="12"/>
      <c r="BI21" s="19" t="s">
        <v>52</v>
      </c>
      <c r="BJ21" s="12"/>
      <c r="BK21" s="12"/>
      <c r="BL21" s="18" t="s">
        <v>29</v>
      </c>
      <c r="BM21" s="12"/>
      <c r="BN21" s="12"/>
      <c r="BO21" s="18" t="s">
        <v>31</v>
      </c>
      <c r="BP21" s="12"/>
      <c r="BQ21" s="12"/>
      <c r="BR21" s="12"/>
      <c r="BS21" s="12"/>
      <c r="BT21" s="13"/>
      <c r="BU21" s="18" t="s">
        <v>30</v>
      </c>
      <c r="BV21" s="18" t="s">
        <v>53</v>
      </c>
      <c r="BW21" s="12"/>
      <c r="BX21" s="12"/>
      <c r="BY21" s="12"/>
      <c r="BZ21" s="12"/>
      <c r="CA21" s="19" t="s">
        <v>38</v>
      </c>
      <c r="CB21" s="12"/>
      <c r="CC21" s="12"/>
      <c r="CD21" s="12"/>
      <c r="CE21" s="12"/>
      <c r="CF21" s="12"/>
      <c r="CG21" s="13"/>
      <c r="CH21" s="12"/>
      <c r="CI21" s="12"/>
      <c r="CJ21" s="12"/>
      <c r="CK21" s="12"/>
      <c r="CL21" s="12"/>
      <c r="CM21" s="12"/>
      <c r="CN21" s="13"/>
      <c r="CO21" s="12"/>
      <c r="CP21" s="19" t="s">
        <v>52</v>
      </c>
      <c r="CQ21" s="12"/>
      <c r="CR21" s="18" t="s">
        <v>28</v>
      </c>
      <c r="CS21" s="12"/>
      <c r="CT21" s="12"/>
      <c r="CU21" s="62"/>
      <c r="CV21" s="12"/>
      <c r="CW21" s="12"/>
      <c r="CX21" s="12"/>
      <c r="CY21" s="12"/>
      <c r="CZ21" s="12"/>
      <c r="DA21" s="13"/>
      <c r="DB21" s="13"/>
      <c r="DC21" s="12"/>
      <c r="DD21" s="13"/>
      <c r="DE21" s="12"/>
      <c r="DF21" s="19" t="s">
        <v>47</v>
      </c>
      <c r="DG21" s="13"/>
      <c r="DH21" s="13"/>
      <c r="DI21" s="12"/>
      <c r="DJ21" s="27" t="s">
        <v>45</v>
      </c>
      <c r="DK21" s="13"/>
      <c r="DL21" s="28" t="s">
        <v>46</v>
      </c>
      <c r="DM21" s="12"/>
      <c r="DN21" s="12"/>
      <c r="DO21" s="12"/>
      <c r="DP21" s="12"/>
      <c r="DQ21" s="27" t="s">
        <v>44</v>
      </c>
      <c r="DR21" s="12"/>
      <c r="DS21" s="29" t="s">
        <v>34</v>
      </c>
      <c r="DT21" s="12"/>
      <c r="DU21" s="12"/>
      <c r="DV21" s="12"/>
      <c r="DW21" s="19" t="s">
        <v>52</v>
      </c>
      <c r="DX21" s="12"/>
      <c r="DY21" s="27" t="s">
        <v>45</v>
      </c>
      <c r="DZ21" s="18" t="s">
        <v>31</v>
      </c>
      <c r="EA21" s="12"/>
      <c r="EB21" s="12"/>
      <c r="EC21" s="12"/>
      <c r="ED21" s="12"/>
      <c r="EE21" s="22"/>
      <c r="EF21" s="18" t="s">
        <v>51</v>
      </c>
      <c r="EG21" s="18" t="s">
        <v>53</v>
      </c>
      <c r="EH21" s="18" t="s">
        <v>30</v>
      </c>
      <c r="EI21" s="12"/>
      <c r="EJ21" s="12"/>
      <c r="EK21" s="18" t="s">
        <v>33</v>
      </c>
      <c r="EL21" s="18" t="s">
        <v>38</v>
      </c>
      <c r="EM21" s="12"/>
      <c r="EN21" s="12"/>
      <c r="EO21" s="18" t="s">
        <v>29</v>
      </c>
      <c r="EP21" s="12"/>
      <c r="EQ21" s="12"/>
      <c r="ER21" s="12"/>
      <c r="ES21" s="12"/>
      <c r="ET21" s="3"/>
      <c r="EU21" s="3"/>
      <c r="EV21" s="3"/>
      <c r="EW21" s="3"/>
      <c r="EX21" s="3"/>
    </row>
    <row r="22" spans="1:154" ht="18" customHeight="1" x14ac:dyDescent="0.3">
      <c r="A22" s="24" t="s">
        <v>57</v>
      </c>
      <c r="B22" s="24" t="s">
        <v>27</v>
      </c>
      <c r="C22" s="23">
        <f t="shared" si="0"/>
        <v>32</v>
      </c>
      <c r="D22" s="23"/>
      <c r="E22" s="23"/>
      <c r="F22" s="25"/>
      <c r="G22" s="23"/>
      <c r="H22" s="23"/>
      <c r="I22" s="23"/>
      <c r="J22" s="23"/>
      <c r="K22" s="24"/>
      <c r="L22" s="24"/>
      <c r="M22" s="23"/>
      <c r="N22" s="25"/>
      <c r="O22" s="24"/>
      <c r="P22" s="24"/>
      <c r="Q22" s="29" t="s">
        <v>34</v>
      </c>
      <c r="R22" s="24"/>
      <c r="S22" s="18" t="s">
        <v>47</v>
      </c>
      <c r="T22" s="24"/>
      <c r="U22" s="23"/>
      <c r="V22" s="18" t="s">
        <v>58</v>
      </c>
      <c r="W22" s="23"/>
      <c r="X22" s="18" t="s">
        <v>59</v>
      </c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19" t="s">
        <v>52</v>
      </c>
      <c r="AO22" s="23"/>
      <c r="AP22" s="23"/>
      <c r="AQ22" s="23"/>
      <c r="AR22" s="23"/>
      <c r="AS22" s="23"/>
      <c r="AT22" s="23"/>
      <c r="AU22" s="23"/>
      <c r="AV22" s="24"/>
      <c r="AW22" s="24"/>
      <c r="AX22" s="18" t="s">
        <v>29</v>
      </c>
      <c r="AY22" s="18" t="s">
        <v>51</v>
      </c>
      <c r="AZ22" s="23"/>
      <c r="BA22" s="23"/>
      <c r="BB22" s="24"/>
      <c r="BC22" s="23"/>
      <c r="BD22" s="23"/>
      <c r="BE22" s="24"/>
      <c r="BF22" s="24"/>
      <c r="BG22" s="23"/>
      <c r="BH22" s="23"/>
      <c r="BI22" s="23"/>
      <c r="BJ22" s="23"/>
      <c r="BK22" s="23"/>
      <c r="BL22" s="23"/>
      <c r="BM22" s="23"/>
      <c r="BN22" s="18" t="s">
        <v>53</v>
      </c>
      <c r="BO22" s="23"/>
      <c r="BP22" s="23"/>
      <c r="BQ22" s="23"/>
      <c r="BR22" s="23"/>
      <c r="BS22" s="23"/>
      <c r="BT22" s="24"/>
      <c r="BU22" s="18" t="s">
        <v>59</v>
      </c>
      <c r="BV22" s="18" t="s">
        <v>58</v>
      </c>
      <c r="BW22" s="18" t="s">
        <v>30</v>
      </c>
      <c r="BX22" s="23"/>
      <c r="BY22" s="23"/>
      <c r="BZ22" s="23"/>
      <c r="CA22" s="18" t="s">
        <v>60</v>
      </c>
      <c r="CB22" s="19" t="s">
        <v>38</v>
      </c>
      <c r="CC22" s="23"/>
      <c r="CD22" s="19" t="s">
        <v>52</v>
      </c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4"/>
      <c r="CQ22" s="23"/>
      <c r="CR22" s="23"/>
      <c r="CS22" s="23"/>
      <c r="CT22" s="60"/>
      <c r="CU22" s="59" t="s">
        <v>31</v>
      </c>
      <c r="CV22" s="61"/>
      <c r="CW22" s="29" t="s">
        <v>34</v>
      </c>
      <c r="CX22" s="23"/>
      <c r="CY22" s="23"/>
      <c r="CZ22" s="23"/>
      <c r="DA22" s="23"/>
      <c r="DB22" s="23"/>
      <c r="DC22" s="23"/>
      <c r="DD22" s="18" t="s">
        <v>31</v>
      </c>
      <c r="DE22" s="24"/>
      <c r="DF22" s="24"/>
      <c r="DG22" s="23"/>
      <c r="DH22" s="24"/>
      <c r="DI22" s="24"/>
      <c r="DJ22" s="24"/>
      <c r="DK22" s="27" t="s">
        <v>45</v>
      </c>
      <c r="DL22" s="23"/>
      <c r="DM22" s="28" t="s">
        <v>46</v>
      </c>
      <c r="DN22" s="24"/>
      <c r="DO22" s="24"/>
      <c r="DP22" s="18" t="s">
        <v>47</v>
      </c>
      <c r="DQ22" s="23"/>
      <c r="DR22" s="27" t="s">
        <v>44</v>
      </c>
      <c r="DS22" s="23"/>
      <c r="DT22" s="23"/>
      <c r="DU22" s="23"/>
      <c r="DV22" s="23"/>
      <c r="DW22" s="23"/>
      <c r="DX22" s="23"/>
      <c r="DY22" s="18" t="s">
        <v>53</v>
      </c>
      <c r="DZ22" s="27" t="s">
        <v>45</v>
      </c>
      <c r="EA22" s="23"/>
      <c r="EB22" s="23"/>
      <c r="EC22" s="23"/>
      <c r="ED22" s="23"/>
      <c r="EE22" s="18" t="s">
        <v>58</v>
      </c>
      <c r="EF22" s="18" t="s">
        <v>38</v>
      </c>
      <c r="EG22" s="18" t="s">
        <v>33</v>
      </c>
      <c r="EH22" s="18" t="s">
        <v>52</v>
      </c>
      <c r="EI22" s="23"/>
      <c r="EJ22" s="23"/>
      <c r="EK22" s="18" t="s">
        <v>51</v>
      </c>
      <c r="EL22" s="18" t="s">
        <v>60</v>
      </c>
      <c r="EM22" s="18" t="s">
        <v>59</v>
      </c>
      <c r="EN22" s="23"/>
      <c r="EO22" s="18" t="s">
        <v>30</v>
      </c>
      <c r="EP22" s="23"/>
      <c r="EQ22" s="23"/>
      <c r="ER22" s="23"/>
      <c r="ES22" s="18" t="s">
        <v>61</v>
      </c>
      <c r="ET22" s="3"/>
      <c r="EU22" s="3"/>
      <c r="EV22" s="3"/>
      <c r="EW22" s="3"/>
      <c r="EX22" s="3"/>
    </row>
    <row r="23" spans="1:154" ht="18" customHeight="1" x14ac:dyDescent="0.3">
      <c r="A23" s="24" t="s">
        <v>62</v>
      </c>
      <c r="B23" s="24" t="s">
        <v>27</v>
      </c>
      <c r="C23" s="23">
        <f t="shared" si="0"/>
        <v>32</v>
      </c>
      <c r="D23" s="23"/>
      <c r="E23" s="23"/>
      <c r="F23" s="25"/>
      <c r="G23" s="24"/>
      <c r="H23" s="24"/>
      <c r="I23" s="23"/>
      <c r="J23" s="23"/>
      <c r="K23" s="24"/>
      <c r="L23" s="23"/>
      <c r="M23" s="23"/>
      <c r="N23" s="25"/>
      <c r="O23" s="24"/>
      <c r="P23" s="24"/>
      <c r="Q23" s="24"/>
      <c r="R23" s="24"/>
      <c r="S23" s="18" t="s">
        <v>47</v>
      </c>
      <c r="T23" s="24"/>
      <c r="U23" s="23"/>
      <c r="V23" s="18" t="s">
        <v>58</v>
      </c>
      <c r="W23" s="23"/>
      <c r="X23" s="18" t="s">
        <v>59</v>
      </c>
      <c r="Y23" s="23"/>
      <c r="Z23" s="29" t="s">
        <v>34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19" t="s">
        <v>52</v>
      </c>
      <c r="AO23" s="23"/>
      <c r="AP23" s="23"/>
      <c r="AQ23" s="23"/>
      <c r="AR23" s="23"/>
      <c r="AS23" s="23"/>
      <c r="AT23" s="23"/>
      <c r="AU23" s="23"/>
      <c r="AV23" s="24"/>
      <c r="AW23" s="24"/>
      <c r="AX23" s="19" t="s">
        <v>29</v>
      </c>
      <c r="AY23" s="18" t="s">
        <v>51</v>
      </c>
      <c r="AZ23" s="23"/>
      <c r="BA23" s="23"/>
      <c r="BB23" s="24"/>
      <c r="BC23" s="23"/>
      <c r="BD23" s="23"/>
      <c r="BE23" s="24"/>
      <c r="BF23" s="24"/>
      <c r="BG23" s="23"/>
      <c r="BH23" s="23"/>
      <c r="BI23" s="23"/>
      <c r="BJ23" s="23"/>
      <c r="BK23" s="23"/>
      <c r="BL23" s="23"/>
      <c r="BM23" s="23"/>
      <c r="BN23" s="18" t="s">
        <v>53</v>
      </c>
      <c r="BO23" s="23"/>
      <c r="BP23" s="23"/>
      <c r="BQ23" s="23"/>
      <c r="BR23" s="23"/>
      <c r="BS23" s="23"/>
      <c r="BT23" s="24"/>
      <c r="BU23" s="18" t="s">
        <v>59</v>
      </c>
      <c r="BV23" s="18" t="s">
        <v>58</v>
      </c>
      <c r="BW23" s="18" t="s">
        <v>30</v>
      </c>
      <c r="BX23" s="23"/>
      <c r="BY23" s="23"/>
      <c r="BZ23" s="23"/>
      <c r="CA23" s="18" t="s">
        <v>60</v>
      </c>
      <c r="CB23" s="19" t="s">
        <v>38</v>
      </c>
      <c r="CC23" s="23"/>
      <c r="CD23" s="19" t="s">
        <v>52</v>
      </c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4"/>
      <c r="CQ23" s="23"/>
      <c r="CR23" s="23"/>
      <c r="CS23" s="23"/>
      <c r="CT23" s="23"/>
      <c r="CU23" s="29" t="s">
        <v>31</v>
      </c>
      <c r="CV23" s="57"/>
      <c r="CW23" s="23"/>
      <c r="CX23" s="23"/>
      <c r="CY23" s="23"/>
      <c r="CZ23" s="23"/>
      <c r="DA23" s="23"/>
      <c r="DB23" s="23"/>
      <c r="DC23" s="23"/>
      <c r="DD23" s="18" t="s">
        <v>31</v>
      </c>
      <c r="DE23" s="24"/>
      <c r="DF23" s="24"/>
      <c r="DG23" s="23"/>
      <c r="DH23" s="24"/>
      <c r="DI23" s="24"/>
      <c r="DJ23" s="24"/>
      <c r="DK23" s="27" t="s">
        <v>45</v>
      </c>
      <c r="DL23" s="23"/>
      <c r="DM23" s="28" t="s">
        <v>46</v>
      </c>
      <c r="DN23" s="24"/>
      <c r="DO23" s="24"/>
      <c r="DP23" s="18" t="s">
        <v>47</v>
      </c>
      <c r="DQ23" s="23"/>
      <c r="DR23" s="27" t="s">
        <v>44</v>
      </c>
      <c r="DS23" s="23"/>
      <c r="DT23" s="23"/>
      <c r="DU23" s="23"/>
      <c r="DV23" s="23"/>
      <c r="DW23" s="23"/>
      <c r="DX23" s="23"/>
      <c r="DY23" s="18" t="s">
        <v>53</v>
      </c>
      <c r="DZ23" s="27" t="s">
        <v>45</v>
      </c>
      <c r="EA23" s="29" t="s">
        <v>34</v>
      </c>
      <c r="EB23" s="23"/>
      <c r="EC23" s="23"/>
      <c r="ED23" s="23"/>
      <c r="EE23" s="18" t="s">
        <v>58</v>
      </c>
      <c r="EF23" s="18" t="s">
        <v>38</v>
      </c>
      <c r="EG23" s="18" t="s">
        <v>33</v>
      </c>
      <c r="EH23" s="18" t="s">
        <v>52</v>
      </c>
      <c r="EI23" s="23"/>
      <c r="EJ23" s="23"/>
      <c r="EK23" s="18" t="s">
        <v>51</v>
      </c>
      <c r="EL23" s="18" t="s">
        <v>60</v>
      </c>
      <c r="EM23" s="18" t="s">
        <v>59</v>
      </c>
      <c r="EN23" s="23"/>
      <c r="EO23" s="18" t="s">
        <v>30</v>
      </c>
      <c r="EP23" s="23"/>
      <c r="EQ23" s="23"/>
      <c r="ER23" s="23"/>
      <c r="ES23" s="18" t="s">
        <v>61</v>
      </c>
      <c r="ET23" s="3"/>
      <c r="EU23" s="3"/>
      <c r="EV23" s="3"/>
      <c r="EW23" s="3"/>
      <c r="EX23" s="3"/>
    </row>
    <row r="24" spans="1:154" ht="18" customHeight="1" x14ac:dyDescent="0.3">
      <c r="A24" s="13" t="s">
        <v>63</v>
      </c>
      <c r="B24" s="13" t="s">
        <v>27</v>
      </c>
      <c r="C24" s="12">
        <f t="shared" si="0"/>
        <v>37</v>
      </c>
      <c r="D24" s="12"/>
      <c r="E24" s="12"/>
      <c r="F24" s="12"/>
      <c r="G24" s="13"/>
      <c r="H24" s="13"/>
      <c r="I24" s="12"/>
      <c r="J24" s="12"/>
      <c r="K24" s="13"/>
      <c r="L24" s="13"/>
      <c r="M24" s="17"/>
      <c r="N24" s="13"/>
      <c r="O24" s="17"/>
      <c r="P24" s="13"/>
      <c r="Q24" s="29" t="s">
        <v>34</v>
      </c>
      <c r="R24" s="31" t="s">
        <v>31</v>
      </c>
      <c r="S24" s="13"/>
      <c r="T24" s="13"/>
      <c r="U24" s="13"/>
      <c r="V24" s="18" t="s">
        <v>29</v>
      </c>
      <c r="W24" s="13"/>
      <c r="X24" s="12"/>
      <c r="Y24" s="12"/>
      <c r="Z24" s="13"/>
      <c r="AA24" s="12"/>
      <c r="AB24" s="12"/>
      <c r="AC24" s="12"/>
      <c r="AD24" s="19" t="s">
        <v>47</v>
      </c>
      <c r="AE24" s="12"/>
      <c r="AF24" s="12"/>
      <c r="AG24" s="18" t="s">
        <v>58</v>
      </c>
      <c r="AH24" s="12"/>
      <c r="AI24" s="12"/>
      <c r="AJ24" s="12"/>
      <c r="AK24" s="18" t="s">
        <v>64</v>
      </c>
      <c r="AL24" s="13"/>
      <c r="AM24" s="18" t="s">
        <v>51</v>
      </c>
      <c r="AN24" s="12"/>
      <c r="AO24" s="12"/>
      <c r="AP24" s="13"/>
      <c r="AQ24" s="12"/>
      <c r="AR24" s="19" t="s">
        <v>59</v>
      </c>
      <c r="AS24" s="13"/>
      <c r="AT24" s="12"/>
      <c r="AU24" s="18" t="s">
        <v>31</v>
      </c>
      <c r="AV24" s="12"/>
      <c r="AW24" s="12"/>
      <c r="AX24" s="13"/>
      <c r="AY24" s="12"/>
      <c r="AZ24" s="13"/>
      <c r="BA24" s="12"/>
      <c r="BB24" s="13"/>
      <c r="BC24" s="12"/>
      <c r="BD24" s="13"/>
      <c r="BE24" s="13"/>
      <c r="BF24" s="12"/>
      <c r="BG24" s="13"/>
      <c r="BH24" s="12"/>
      <c r="BI24" s="12"/>
      <c r="BJ24" s="12"/>
      <c r="BK24" s="12"/>
      <c r="BL24" s="12"/>
      <c r="BM24" s="12"/>
      <c r="BN24" s="12"/>
      <c r="BO24" s="18" t="s">
        <v>31</v>
      </c>
      <c r="BP24" s="12"/>
      <c r="BQ24" s="12"/>
      <c r="BR24" s="13"/>
      <c r="BS24" s="12"/>
      <c r="BT24" s="12"/>
      <c r="BU24" s="18" t="s">
        <v>30</v>
      </c>
      <c r="BV24" s="18" t="s">
        <v>53</v>
      </c>
      <c r="BW24" s="18" t="s">
        <v>65</v>
      </c>
      <c r="BX24" s="12"/>
      <c r="BY24" s="12"/>
      <c r="BZ24" s="18" t="s">
        <v>52</v>
      </c>
      <c r="CA24" s="18" t="s">
        <v>59</v>
      </c>
      <c r="CB24" s="18" t="s">
        <v>66</v>
      </c>
      <c r="CC24" s="12"/>
      <c r="CD24" s="12"/>
      <c r="CE24" s="12"/>
      <c r="CF24" s="12"/>
      <c r="CG24" s="12"/>
      <c r="CH24" s="12"/>
      <c r="CI24" s="13"/>
      <c r="CJ24" s="12"/>
      <c r="CK24" s="12"/>
      <c r="CL24" s="12"/>
      <c r="CM24" s="12"/>
      <c r="CN24" s="13"/>
      <c r="CO24" s="12"/>
      <c r="CP24" s="12"/>
      <c r="CQ24" s="12"/>
      <c r="CR24" s="18" t="s">
        <v>58</v>
      </c>
      <c r="CS24" s="12"/>
      <c r="CT24" s="13"/>
      <c r="CU24" s="53"/>
      <c r="CV24" s="59" t="s">
        <v>31</v>
      </c>
      <c r="CW24" s="55"/>
      <c r="CX24" s="13"/>
      <c r="CY24" s="13"/>
      <c r="CZ24" s="13"/>
      <c r="DA24" s="13"/>
      <c r="DB24" s="12"/>
      <c r="DC24" s="13"/>
      <c r="DD24" s="13"/>
      <c r="DE24" s="12"/>
      <c r="DF24" s="12"/>
      <c r="DG24" s="13"/>
      <c r="DH24" s="12"/>
      <c r="DI24" s="26" t="s">
        <v>47</v>
      </c>
      <c r="DJ24" s="12"/>
      <c r="DK24" s="13"/>
      <c r="DL24" s="27" t="s">
        <v>45</v>
      </c>
      <c r="DM24" s="13"/>
      <c r="DN24" s="12"/>
      <c r="DO24" s="12"/>
      <c r="DP24" s="28" t="s">
        <v>45</v>
      </c>
      <c r="DQ24" s="12"/>
      <c r="DR24" s="12"/>
      <c r="DS24" s="28" t="s">
        <v>46</v>
      </c>
      <c r="DT24" s="12"/>
      <c r="DU24" s="12"/>
      <c r="DV24" s="12"/>
      <c r="DW24" s="31" t="s">
        <v>34</v>
      </c>
      <c r="DX24" s="27" t="s">
        <v>44</v>
      </c>
      <c r="DY24" s="12"/>
      <c r="DZ24" s="18" t="s">
        <v>66</v>
      </c>
      <c r="EA24" s="29" t="s">
        <v>31</v>
      </c>
      <c r="EB24" s="12"/>
      <c r="EC24" s="12"/>
      <c r="ED24" s="12"/>
      <c r="EE24" s="18" t="s">
        <v>64</v>
      </c>
      <c r="EF24" s="18" t="s">
        <v>59</v>
      </c>
      <c r="EG24" s="18" t="s">
        <v>38</v>
      </c>
      <c r="EH24" s="18" t="s">
        <v>33</v>
      </c>
      <c r="EI24" s="12"/>
      <c r="EJ24" s="12"/>
      <c r="EK24" s="18" t="s">
        <v>52</v>
      </c>
      <c r="EL24" s="18" t="s">
        <v>53</v>
      </c>
      <c r="EM24" s="18" t="s">
        <v>30</v>
      </c>
      <c r="EN24" s="18" t="s">
        <v>60</v>
      </c>
      <c r="EO24" s="18" t="s">
        <v>47</v>
      </c>
      <c r="EP24" s="12"/>
      <c r="EQ24" s="12"/>
      <c r="ER24" s="18" t="s">
        <v>51</v>
      </c>
      <c r="ES24" s="18" t="s">
        <v>61</v>
      </c>
      <c r="ET24" s="3"/>
      <c r="EU24" s="3"/>
      <c r="EV24" s="3"/>
      <c r="EW24" s="3"/>
      <c r="EX24" s="3"/>
    </row>
    <row r="25" spans="1:154" ht="18" customHeight="1" x14ac:dyDescent="0.3">
      <c r="A25" s="13" t="s">
        <v>67</v>
      </c>
      <c r="B25" s="13" t="s">
        <v>27</v>
      </c>
      <c r="C25" s="12">
        <f t="shared" si="0"/>
        <v>37</v>
      </c>
      <c r="D25" s="12"/>
      <c r="E25" s="12"/>
      <c r="F25" s="12"/>
      <c r="G25" s="12"/>
      <c r="H25" s="13"/>
      <c r="I25" s="12"/>
      <c r="J25" s="12"/>
      <c r="K25" s="13"/>
      <c r="L25" s="13"/>
      <c r="M25" s="17"/>
      <c r="N25" s="13"/>
      <c r="O25" s="29" t="s">
        <v>34</v>
      </c>
      <c r="P25" s="13"/>
      <c r="Q25" s="12"/>
      <c r="R25" s="31" t="s">
        <v>31</v>
      </c>
      <c r="S25" s="13"/>
      <c r="T25" s="13"/>
      <c r="U25" s="13"/>
      <c r="V25" s="18" t="s">
        <v>29</v>
      </c>
      <c r="W25" s="13"/>
      <c r="X25" s="12"/>
      <c r="Y25" s="12"/>
      <c r="Z25" s="13"/>
      <c r="AA25" s="12"/>
      <c r="AB25" s="12"/>
      <c r="AC25" s="12"/>
      <c r="AD25" s="19" t="s">
        <v>47</v>
      </c>
      <c r="AE25" s="12"/>
      <c r="AF25" s="12"/>
      <c r="AG25" s="18" t="s">
        <v>58</v>
      </c>
      <c r="AH25" s="12"/>
      <c r="AI25" s="12"/>
      <c r="AJ25" s="12"/>
      <c r="AK25" s="18" t="s">
        <v>64</v>
      </c>
      <c r="AL25" s="32"/>
      <c r="AM25" s="18" t="s">
        <v>51</v>
      </c>
      <c r="AN25" s="12"/>
      <c r="AO25" s="12"/>
      <c r="AP25" s="13"/>
      <c r="AQ25" s="12"/>
      <c r="AR25" s="19" t="s">
        <v>59</v>
      </c>
      <c r="AS25" s="13"/>
      <c r="AT25" s="12"/>
      <c r="AU25" s="18" t="s">
        <v>31</v>
      </c>
      <c r="AV25" s="12"/>
      <c r="AW25" s="12"/>
      <c r="AX25" s="13"/>
      <c r="AY25" s="12"/>
      <c r="AZ25" s="32"/>
      <c r="BA25" s="12"/>
      <c r="BB25" s="13"/>
      <c r="BC25" s="12"/>
      <c r="BD25" s="13"/>
      <c r="BE25" s="13"/>
      <c r="BF25" s="12"/>
      <c r="BG25" s="13"/>
      <c r="BH25" s="12"/>
      <c r="BI25" s="12"/>
      <c r="BJ25" s="12"/>
      <c r="BK25" s="12"/>
      <c r="BL25" s="12"/>
      <c r="BM25" s="12"/>
      <c r="BN25" s="12"/>
      <c r="BO25" s="18" t="s">
        <v>31</v>
      </c>
      <c r="BP25" s="12"/>
      <c r="BQ25" s="12"/>
      <c r="BR25" s="12"/>
      <c r="BS25" s="12"/>
      <c r="BT25" s="12"/>
      <c r="BU25" s="18" t="s">
        <v>30</v>
      </c>
      <c r="BV25" s="18" t="s">
        <v>53</v>
      </c>
      <c r="BW25" s="18" t="s">
        <v>65</v>
      </c>
      <c r="BX25" s="12"/>
      <c r="BY25" s="12"/>
      <c r="BZ25" s="18" t="s">
        <v>52</v>
      </c>
      <c r="CA25" s="18" t="s">
        <v>59</v>
      </c>
      <c r="CB25" s="18" t="s">
        <v>66</v>
      </c>
      <c r="CC25" s="12"/>
      <c r="CD25" s="12"/>
      <c r="CE25" s="12"/>
      <c r="CF25" s="12"/>
      <c r="CG25" s="12"/>
      <c r="CH25" s="12"/>
      <c r="CI25" s="13"/>
      <c r="CJ25" s="12"/>
      <c r="CK25" s="12"/>
      <c r="CL25" s="12"/>
      <c r="CM25" s="12"/>
      <c r="CN25" s="13"/>
      <c r="CO25" s="12"/>
      <c r="CP25" s="12"/>
      <c r="CQ25" s="12"/>
      <c r="CR25" s="18" t="s">
        <v>58</v>
      </c>
      <c r="CS25" s="12"/>
      <c r="CT25" s="32"/>
      <c r="CU25" s="12"/>
      <c r="CV25" s="29" t="s">
        <v>31</v>
      </c>
      <c r="CW25" s="12"/>
      <c r="CX25" s="12"/>
      <c r="CY25" s="13"/>
      <c r="CZ25" s="13"/>
      <c r="DA25" s="13"/>
      <c r="DB25" s="12"/>
      <c r="DC25" s="26" t="s">
        <v>47</v>
      </c>
      <c r="DD25" s="13"/>
      <c r="DE25" s="12"/>
      <c r="DF25" s="12"/>
      <c r="DG25" s="13"/>
      <c r="DH25" s="12"/>
      <c r="DI25" s="12"/>
      <c r="DJ25" s="12"/>
      <c r="DK25" s="12"/>
      <c r="DL25" s="27" t="s">
        <v>45</v>
      </c>
      <c r="DM25" s="13"/>
      <c r="DN25" s="12"/>
      <c r="DO25" s="12"/>
      <c r="DP25" s="28" t="s">
        <v>45</v>
      </c>
      <c r="DQ25" s="12"/>
      <c r="DR25" s="12"/>
      <c r="DS25" s="28" t="s">
        <v>46</v>
      </c>
      <c r="DT25" s="12"/>
      <c r="DU25" s="12"/>
      <c r="DV25" s="12"/>
      <c r="DW25" s="31" t="s">
        <v>34</v>
      </c>
      <c r="DX25" s="27" t="s">
        <v>44</v>
      </c>
      <c r="DY25" s="12"/>
      <c r="DZ25" s="18" t="s">
        <v>66</v>
      </c>
      <c r="EA25" s="29" t="s">
        <v>31</v>
      </c>
      <c r="EB25" s="12"/>
      <c r="EC25" s="12"/>
      <c r="ED25" s="12"/>
      <c r="EE25" s="18" t="s">
        <v>64</v>
      </c>
      <c r="EF25" s="18" t="s">
        <v>59</v>
      </c>
      <c r="EG25" s="18" t="s">
        <v>38</v>
      </c>
      <c r="EH25" s="18" t="s">
        <v>33</v>
      </c>
      <c r="EI25" s="12"/>
      <c r="EJ25" s="12"/>
      <c r="EK25" s="18" t="s">
        <v>52</v>
      </c>
      <c r="EL25" s="18" t="s">
        <v>53</v>
      </c>
      <c r="EM25" s="18" t="s">
        <v>30</v>
      </c>
      <c r="EN25" s="18" t="s">
        <v>60</v>
      </c>
      <c r="EO25" s="18" t="s">
        <v>29</v>
      </c>
      <c r="EP25" s="12"/>
      <c r="EQ25" s="12"/>
      <c r="ER25" s="18" t="s">
        <v>51</v>
      </c>
      <c r="ES25" s="18" t="s">
        <v>61</v>
      </c>
      <c r="ET25" s="3"/>
      <c r="EU25" s="3"/>
      <c r="EV25" s="3"/>
      <c r="EW25" s="3"/>
      <c r="EX25" s="3"/>
    </row>
    <row r="26" spans="1:154" ht="18" customHeight="1" x14ac:dyDescent="0.3">
      <c r="A26" s="24" t="s">
        <v>68</v>
      </c>
      <c r="B26" s="24" t="s">
        <v>27</v>
      </c>
      <c r="C26" s="23">
        <f t="shared" si="0"/>
        <v>35</v>
      </c>
      <c r="D26" s="23"/>
      <c r="E26" s="23"/>
      <c r="F26" s="23"/>
      <c r="G26" s="23"/>
      <c r="H26" s="24"/>
      <c r="I26" s="23"/>
      <c r="J26" s="24"/>
      <c r="K26" s="23"/>
      <c r="L26" s="23"/>
      <c r="M26" s="23"/>
      <c r="N26" s="24"/>
      <c r="O26" s="24"/>
      <c r="P26" s="23"/>
      <c r="Q26" s="24"/>
      <c r="R26" s="24"/>
      <c r="S26" s="33" t="s">
        <v>69</v>
      </c>
      <c r="T26" s="24"/>
      <c r="U26" s="25"/>
      <c r="V26" s="18" t="s">
        <v>47</v>
      </c>
      <c r="W26" s="23"/>
      <c r="X26" s="23"/>
      <c r="Y26" s="18" t="s">
        <v>58</v>
      </c>
      <c r="Z26" s="23"/>
      <c r="AA26" s="24"/>
      <c r="AB26" s="23"/>
      <c r="AC26" s="18" t="s">
        <v>60</v>
      </c>
      <c r="AD26" s="23"/>
      <c r="AE26" s="18" t="s">
        <v>59</v>
      </c>
      <c r="AF26" s="23"/>
      <c r="AG26" s="23"/>
      <c r="AH26" s="23"/>
      <c r="AI26" s="23"/>
      <c r="AJ26" s="24"/>
      <c r="AK26" s="23"/>
      <c r="AL26" s="23"/>
      <c r="AM26" s="23"/>
      <c r="AN26" s="23"/>
      <c r="AO26" s="23"/>
      <c r="AP26" s="23"/>
      <c r="AQ26" s="23"/>
      <c r="AR26" s="23"/>
      <c r="AS26" s="27" t="s">
        <v>70</v>
      </c>
      <c r="AT26" s="23"/>
      <c r="AU26" s="23"/>
      <c r="AV26" s="23"/>
      <c r="AW26" s="24"/>
      <c r="AX26" s="19" t="s">
        <v>52</v>
      </c>
      <c r="AY26" s="23"/>
      <c r="AZ26" s="24"/>
      <c r="BA26" s="24"/>
      <c r="BB26" s="18" t="s">
        <v>29</v>
      </c>
      <c r="BC26" s="24"/>
      <c r="BD26" s="24"/>
      <c r="BE26" s="24"/>
      <c r="BF26" s="24"/>
      <c r="BG26" s="23"/>
      <c r="BH26" s="23"/>
      <c r="BI26" s="18" t="s">
        <v>58</v>
      </c>
      <c r="BJ26" s="23"/>
      <c r="BK26" s="23"/>
      <c r="BL26" s="23"/>
      <c r="BM26" s="18" t="s">
        <v>59</v>
      </c>
      <c r="BN26" s="23"/>
      <c r="BO26" s="23"/>
      <c r="BP26" s="23"/>
      <c r="BQ26" s="24"/>
      <c r="BR26" s="23"/>
      <c r="BS26" s="24"/>
      <c r="BT26" s="18" t="s">
        <v>53</v>
      </c>
      <c r="BU26" s="27" t="s">
        <v>70</v>
      </c>
      <c r="BV26" s="23"/>
      <c r="BW26" s="23"/>
      <c r="BX26" s="24"/>
      <c r="BY26" s="24"/>
      <c r="BZ26" s="19" t="s">
        <v>66</v>
      </c>
      <c r="CA26" s="18" t="s">
        <v>30</v>
      </c>
      <c r="CB26" s="18" t="s">
        <v>65</v>
      </c>
      <c r="CC26" s="23"/>
      <c r="CD26" s="24"/>
      <c r="CE26" s="23"/>
      <c r="CF26" s="23"/>
      <c r="CG26" s="23"/>
      <c r="CH26" s="23"/>
      <c r="CI26" s="23"/>
      <c r="CJ26" s="23"/>
      <c r="CK26" s="23"/>
      <c r="CL26" s="23"/>
      <c r="CM26" s="23"/>
      <c r="CN26" s="18" t="s">
        <v>52</v>
      </c>
      <c r="CO26" s="18" t="s">
        <v>51</v>
      </c>
      <c r="CP26" s="23"/>
      <c r="CQ26" s="23"/>
      <c r="CR26" s="23"/>
      <c r="CS26" s="24"/>
      <c r="CT26" s="24"/>
      <c r="CU26" s="23"/>
      <c r="CV26" s="23"/>
      <c r="CW26" s="23"/>
      <c r="CX26" s="24"/>
      <c r="CY26" s="18" t="s">
        <v>58</v>
      </c>
      <c r="CZ26" s="23"/>
      <c r="DA26" s="24"/>
      <c r="DB26" s="23"/>
      <c r="DC26" s="24"/>
      <c r="DD26" s="23"/>
      <c r="DE26" s="23"/>
      <c r="DF26" s="18" t="s">
        <v>31</v>
      </c>
      <c r="DG26" s="24"/>
      <c r="DH26" s="24"/>
      <c r="DI26" s="27" t="s">
        <v>70</v>
      </c>
      <c r="DJ26" s="23"/>
      <c r="DK26" s="24"/>
      <c r="DL26" s="19" t="s">
        <v>47</v>
      </c>
      <c r="DM26" s="24"/>
      <c r="DN26" s="23"/>
      <c r="DO26" s="23"/>
      <c r="DP26" s="23"/>
      <c r="DQ26" s="23"/>
      <c r="DR26" s="18" t="s">
        <v>59</v>
      </c>
      <c r="DS26" s="24"/>
      <c r="DT26" s="23"/>
      <c r="DU26" s="23"/>
      <c r="DV26" s="23"/>
      <c r="DW26" s="23"/>
      <c r="DX26" s="18" t="s">
        <v>66</v>
      </c>
      <c r="DY26" s="18" t="s">
        <v>53</v>
      </c>
      <c r="DZ26" s="18" t="s">
        <v>61</v>
      </c>
      <c r="EA26" s="24"/>
      <c r="EB26" s="23"/>
      <c r="EC26" s="23"/>
      <c r="ED26" s="23"/>
      <c r="EE26" s="18" t="s">
        <v>30</v>
      </c>
      <c r="EF26" s="18" t="s">
        <v>58</v>
      </c>
      <c r="EG26" s="18" t="s">
        <v>51</v>
      </c>
      <c r="EH26" s="18" t="s">
        <v>38</v>
      </c>
      <c r="EI26" s="23"/>
      <c r="EJ26" s="23"/>
      <c r="EK26" s="18" t="s">
        <v>52</v>
      </c>
      <c r="EL26" s="18" t="s">
        <v>64</v>
      </c>
      <c r="EM26" s="18" t="s">
        <v>59</v>
      </c>
      <c r="EN26" s="18" t="s">
        <v>60</v>
      </c>
      <c r="EO26" s="18" t="s">
        <v>29</v>
      </c>
      <c r="EP26" s="23"/>
      <c r="EQ26" s="23"/>
      <c r="ER26" s="18" t="s">
        <v>66</v>
      </c>
      <c r="ES26" s="23"/>
      <c r="ET26" s="3"/>
      <c r="EU26" s="3"/>
      <c r="EV26" s="3"/>
      <c r="EW26" s="3"/>
      <c r="EX26" s="3"/>
    </row>
    <row r="27" spans="1:154" ht="18" customHeight="1" x14ac:dyDescent="0.3">
      <c r="A27" s="24" t="s">
        <v>71</v>
      </c>
      <c r="B27" s="24" t="s">
        <v>27</v>
      </c>
      <c r="C27" s="23">
        <f t="shared" si="0"/>
        <v>35</v>
      </c>
      <c r="D27" s="23"/>
      <c r="E27" s="23"/>
      <c r="F27" s="23"/>
      <c r="G27" s="23"/>
      <c r="H27" s="24"/>
      <c r="I27" s="23"/>
      <c r="J27" s="24"/>
      <c r="K27" s="23"/>
      <c r="L27" s="23"/>
      <c r="M27" s="23"/>
      <c r="N27" s="24"/>
      <c r="O27" s="24"/>
      <c r="P27" s="23"/>
      <c r="Q27" s="24"/>
      <c r="R27" s="24"/>
      <c r="S27" s="33" t="s">
        <v>69</v>
      </c>
      <c r="T27" s="24"/>
      <c r="U27" s="25"/>
      <c r="V27" s="18" t="s">
        <v>47</v>
      </c>
      <c r="W27" s="23"/>
      <c r="X27" s="23"/>
      <c r="Y27" s="18" t="s">
        <v>58</v>
      </c>
      <c r="Z27" s="23"/>
      <c r="AA27" s="24"/>
      <c r="AB27" s="23"/>
      <c r="AC27" s="18" t="s">
        <v>60</v>
      </c>
      <c r="AD27" s="23"/>
      <c r="AE27" s="18" t="s">
        <v>59</v>
      </c>
      <c r="AF27" s="23"/>
      <c r="AG27" s="23"/>
      <c r="AH27" s="23"/>
      <c r="AI27" s="23"/>
      <c r="AJ27" s="34"/>
      <c r="AK27" s="23"/>
      <c r="AL27" s="23"/>
      <c r="AM27" s="23"/>
      <c r="AN27" s="23"/>
      <c r="AO27" s="23"/>
      <c r="AP27" s="23"/>
      <c r="AQ27" s="23"/>
      <c r="AR27" s="23"/>
      <c r="AS27" s="27" t="s">
        <v>70</v>
      </c>
      <c r="AT27" s="23"/>
      <c r="AU27" s="23"/>
      <c r="AV27" s="23"/>
      <c r="AW27" s="24"/>
      <c r="AX27" s="19" t="s">
        <v>52</v>
      </c>
      <c r="AY27" s="23"/>
      <c r="AZ27" s="24"/>
      <c r="BA27" s="34"/>
      <c r="BB27" s="19" t="s">
        <v>29</v>
      </c>
      <c r="BC27" s="24"/>
      <c r="BD27" s="24"/>
      <c r="BE27" s="24"/>
      <c r="BF27" s="24"/>
      <c r="BG27" s="23"/>
      <c r="BH27" s="23"/>
      <c r="BI27" s="18" t="s">
        <v>58</v>
      </c>
      <c r="BJ27" s="23"/>
      <c r="BK27" s="23"/>
      <c r="BL27" s="23"/>
      <c r="BM27" s="18" t="s">
        <v>59</v>
      </c>
      <c r="BN27" s="23"/>
      <c r="BO27" s="23"/>
      <c r="BP27" s="23"/>
      <c r="BQ27" s="24"/>
      <c r="BR27" s="23"/>
      <c r="BS27" s="24"/>
      <c r="BT27" s="18" t="s">
        <v>53</v>
      </c>
      <c r="BU27" s="27" t="s">
        <v>70</v>
      </c>
      <c r="BV27" s="23"/>
      <c r="BW27" s="23"/>
      <c r="BX27" s="24"/>
      <c r="BY27" s="24"/>
      <c r="BZ27" s="19" t="s">
        <v>66</v>
      </c>
      <c r="CA27" s="18" t="s">
        <v>30</v>
      </c>
      <c r="CB27" s="18" t="s">
        <v>65</v>
      </c>
      <c r="CC27" s="23"/>
      <c r="CD27" s="24"/>
      <c r="CE27" s="23"/>
      <c r="CF27" s="23"/>
      <c r="CG27" s="23"/>
      <c r="CH27" s="23"/>
      <c r="CI27" s="23"/>
      <c r="CJ27" s="23"/>
      <c r="CK27" s="23"/>
      <c r="CL27" s="23"/>
      <c r="CM27" s="23"/>
      <c r="CN27" s="19" t="s">
        <v>52</v>
      </c>
      <c r="CO27" s="18" t="s">
        <v>51</v>
      </c>
      <c r="CP27" s="23"/>
      <c r="CQ27" s="23"/>
      <c r="CR27" s="23"/>
      <c r="CS27" s="24"/>
      <c r="CT27" s="34"/>
      <c r="CU27" s="23"/>
      <c r="CV27" s="57"/>
      <c r="CW27" s="23"/>
      <c r="CX27" s="24"/>
      <c r="CY27" s="18" t="s">
        <v>58</v>
      </c>
      <c r="CZ27" s="23"/>
      <c r="DA27" s="24"/>
      <c r="DB27" s="23"/>
      <c r="DC27" s="24"/>
      <c r="DD27" s="23"/>
      <c r="DE27" s="23"/>
      <c r="DF27" s="18" t="s">
        <v>31</v>
      </c>
      <c r="DG27" s="24"/>
      <c r="DH27" s="24"/>
      <c r="DI27" s="27" t="s">
        <v>70</v>
      </c>
      <c r="DJ27" s="23"/>
      <c r="DK27" s="24"/>
      <c r="DL27" s="19" t="s">
        <v>47</v>
      </c>
      <c r="DM27" s="24"/>
      <c r="DN27" s="23"/>
      <c r="DO27" s="23"/>
      <c r="DP27" s="23"/>
      <c r="DQ27" s="23"/>
      <c r="DR27" s="18" t="s">
        <v>59</v>
      </c>
      <c r="DS27" s="24"/>
      <c r="DT27" s="23"/>
      <c r="DU27" s="23"/>
      <c r="DV27" s="23"/>
      <c r="DW27" s="23"/>
      <c r="DX27" s="18" t="s">
        <v>66</v>
      </c>
      <c r="DY27" s="18" t="s">
        <v>53</v>
      </c>
      <c r="DZ27" s="18" t="s">
        <v>61</v>
      </c>
      <c r="EA27" s="24"/>
      <c r="EB27" s="23"/>
      <c r="EC27" s="23"/>
      <c r="ED27" s="23"/>
      <c r="EE27" s="18" t="s">
        <v>30</v>
      </c>
      <c r="EF27" s="18" t="s">
        <v>58</v>
      </c>
      <c r="EG27" s="18" t="s">
        <v>51</v>
      </c>
      <c r="EH27" s="18" t="s">
        <v>38</v>
      </c>
      <c r="EI27" s="23"/>
      <c r="EJ27" s="23"/>
      <c r="EK27" s="18" t="s">
        <v>52</v>
      </c>
      <c r="EL27" s="18" t="s">
        <v>64</v>
      </c>
      <c r="EM27" s="18" t="s">
        <v>59</v>
      </c>
      <c r="EN27" s="18" t="s">
        <v>60</v>
      </c>
      <c r="EO27" s="18" t="s">
        <v>29</v>
      </c>
      <c r="EP27" s="23"/>
      <c r="EQ27" s="23"/>
      <c r="ER27" s="18" t="s">
        <v>66</v>
      </c>
      <c r="ES27" s="23"/>
      <c r="ET27" s="3"/>
      <c r="EU27" s="3"/>
      <c r="EV27" s="3"/>
      <c r="EW27" s="3"/>
      <c r="EX27" s="3"/>
    </row>
    <row r="28" spans="1:154" ht="18" customHeight="1" x14ac:dyDescent="0.3">
      <c r="A28" s="13" t="s">
        <v>72</v>
      </c>
      <c r="B28" s="13" t="s">
        <v>27</v>
      </c>
      <c r="C28" s="17">
        <f t="shared" si="0"/>
        <v>42</v>
      </c>
      <c r="D28" s="12"/>
      <c r="E28" s="17"/>
      <c r="F28" s="12"/>
      <c r="G28" s="13"/>
      <c r="H28" s="12"/>
      <c r="I28" s="12"/>
      <c r="J28" s="12"/>
      <c r="K28" s="13"/>
      <c r="L28" s="13"/>
      <c r="M28" s="13"/>
      <c r="N28" s="13"/>
      <c r="O28" s="13"/>
      <c r="P28" s="13"/>
      <c r="Q28" s="19" t="s">
        <v>73</v>
      </c>
      <c r="R28" s="18" t="s">
        <v>29</v>
      </c>
      <c r="S28" s="13"/>
      <c r="T28" s="13"/>
      <c r="U28" s="12"/>
      <c r="V28" s="18" t="s">
        <v>31</v>
      </c>
      <c r="W28" s="18" t="s">
        <v>74</v>
      </c>
      <c r="X28" s="12"/>
      <c r="Y28" s="12"/>
      <c r="Z28" s="12"/>
      <c r="AA28" s="12"/>
      <c r="AB28" s="12"/>
      <c r="AC28" s="12"/>
      <c r="AD28" s="12"/>
      <c r="AE28" s="18" t="s">
        <v>52</v>
      </c>
      <c r="AF28" s="12"/>
      <c r="AG28" s="12"/>
      <c r="AH28" s="12"/>
      <c r="AI28" s="12"/>
      <c r="AJ28" s="22"/>
      <c r="AK28" s="18" t="s">
        <v>60</v>
      </c>
      <c r="AL28" s="12"/>
      <c r="AM28" s="18" t="s">
        <v>58</v>
      </c>
      <c r="AN28" s="12"/>
      <c r="AO28" s="12"/>
      <c r="AP28" s="12"/>
      <c r="AQ28" s="18" t="s">
        <v>31</v>
      </c>
      <c r="AR28" s="12"/>
      <c r="AS28" s="12"/>
      <c r="AT28" s="12"/>
      <c r="AU28" s="19" t="s">
        <v>59</v>
      </c>
      <c r="AV28" s="12"/>
      <c r="AW28" s="12"/>
      <c r="AX28" s="12"/>
      <c r="AY28" s="18" t="s">
        <v>29</v>
      </c>
      <c r="AZ28" s="12"/>
      <c r="BA28" s="12"/>
      <c r="BB28" s="13"/>
      <c r="BC28" s="12"/>
      <c r="BD28" s="12"/>
      <c r="BE28" s="13"/>
      <c r="BF28" s="13"/>
      <c r="BG28" s="12"/>
      <c r="BH28" s="12"/>
      <c r="BI28" s="12"/>
      <c r="BJ28" s="12"/>
      <c r="BK28" s="12"/>
      <c r="BL28" s="12"/>
      <c r="BM28" s="12"/>
      <c r="BN28" s="12"/>
      <c r="BO28" s="12"/>
      <c r="BP28" s="18" t="s">
        <v>31</v>
      </c>
      <c r="BQ28" s="12"/>
      <c r="BR28" s="12"/>
      <c r="BS28" s="12"/>
      <c r="BT28" s="19" t="s">
        <v>74</v>
      </c>
      <c r="BU28" s="18" t="s">
        <v>30</v>
      </c>
      <c r="BV28" s="12"/>
      <c r="BW28" s="12"/>
      <c r="BX28" s="12"/>
      <c r="BY28" s="12"/>
      <c r="BZ28" s="18" t="s">
        <v>58</v>
      </c>
      <c r="CA28" s="19" t="s">
        <v>59</v>
      </c>
      <c r="CB28" s="19" t="s">
        <v>73</v>
      </c>
      <c r="CC28" s="19" t="s">
        <v>53</v>
      </c>
      <c r="CD28" s="13"/>
      <c r="CE28" s="12"/>
      <c r="CF28" s="12"/>
      <c r="CG28" s="12"/>
      <c r="CH28" s="12"/>
      <c r="CI28" s="13"/>
      <c r="CJ28" s="12"/>
      <c r="CK28" s="13"/>
      <c r="CL28" s="13"/>
      <c r="CM28" s="12"/>
      <c r="CN28" s="12"/>
      <c r="CO28" s="12"/>
      <c r="CP28" s="12"/>
      <c r="CQ28" s="13"/>
      <c r="CR28" s="18" t="s">
        <v>52</v>
      </c>
      <c r="CS28" s="13"/>
      <c r="CT28" s="12"/>
      <c r="CU28" s="53"/>
      <c r="CV28" s="59" t="s">
        <v>31</v>
      </c>
      <c r="CW28" s="55"/>
      <c r="CX28" s="18" t="s">
        <v>58</v>
      </c>
      <c r="CY28" s="13"/>
      <c r="CZ28" s="12"/>
      <c r="DA28" s="12"/>
      <c r="DB28" s="12"/>
      <c r="DC28" s="12"/>
      <c r="DD28" s="19" t="s">
        <v>59</v>
      </c>
      <c r="DE28" s="12"/>
      <c r="DF28" s="26" t="s">
        <v>29</v>
      </c>
      <c r="DG28" s="13"/>
      <c r="DH28" s="13"/>
      <c r="DI28" s="35" t="s">
        <v>47</v>
      </c>
      <c r="DJ28" s="13"/>
      <c r="DK28" s="12"/>
      <c r="DL28" s="27" t="s">
        <v>45</v>
      </c>
      <c r="DM28" s="12"/>
      <c r="DN28" s="13"/>
      <c r="DO28" s="12"/>
      <c r="DP28" s="28" t="s">
        <v>45</v>
      </c>
      <c r="DQ28" s="18" t="s">
        <v>66</v>
      </c>
      <c r="DR28" s="12"/>
      <c r="DS28" s="28" t="s">
        <v>46</v>
      </c>
      <c r="DT28" s="12"/>
      <c r="DU28" s="12"/>
      <c r="DV28" s="12"/>
      <c r="DW28" s="18" t="s">
        <v>53</v>
      </c>
      <c r="DX28" s="27" t="s">
        <v>44</v>
      </c>
      <c r="DY28" s="18" t="s">
        <v>65</v>
      </c>
      <c r="DZ28" s="18" t="s">
        <v>31</v>
      </c>
      <c r="EA28" s="26" t="s">
        <v>29</v>
      </c>
      <c r="EB28" s="12"/>
      <c r="EC28" s="12"/>
      <c r="ED28" s="12"/>
      <c r="EE28" s="18" t="s">
        <v>74</v>
      </c>
      <c r="EF28" s="18" t="s">
        <v>73</v>
      </c>
      <c r="EG28" s="18" t="s">
        <v>61</v>
      </c>
      <c r="EH28" s="18" t="s">
        <v>52</v>
      </c>
      <c r="EI28" s="12"/>
      <c r="EJ28" s="12"/>
      <c r="EK28" s="18" t="s">
        <v>51</v>
      </c>
      <c r="EL28" s="18" t="s">
        <v>58</v>
      </c>
      <c r="EM28" s="18" t="s">
        <v>30</v>
      </c>
      <c r="EN28" s="18" t="s">
        <v>31</v>
      </c>
      <c r="EO28" s="19" t="s">
        <v>59</v>
      </c>
      <c r="EP28" s="12"/>
      <c r="EQ28" s="12"/>
      <c r="ER28" s="18" t="s">
        <v>60</v>
      </c>
      <c r="ES28" s="12"/>
      <c r="ET28" s="3"/>
      <c r="EU28" s="3"/>
      <c r="EV28" s="3"/>
      <c r="EW28" s="3"/>
      <c r="EX28" s="3"/>
    </row>
    <row r="29" spans="1:154" ht="18" customHeight="1" x14ac:dyDescent="0.3">
      <c r="A29" s="24" t="s">
        <v>75</v>
      </c>
      <c r="B29" s="24" t="s">
        <v>27</v>
      </c>
      <c r="C29" s="25">
        <f t="shared" ref="C29" si="1">COUNTA(D29:EY29)</f>
        <v>38</v>
      </c>
      <c r="D29" s="23"/>
      <c r="E29" s="25"/>
      <c r="F29" s="23"/>
      <c r="G29" s="24"/>
      <c r="H29" s="24"/>
      <c r="I29" s="23"/>
      <c r="J29" s="23"/>
      <c r="K29" s="24"/>
      <c r="L29" s="24"/>
      <c r="M29" s="24"/>
      <c r="N29" s="24"/>
      <c r="O29" s="24"/>
      <c r="P29" s="24"/>
      <c r="Q29" s="18" t="s">
        <v>73</v>
      </c>
      <c r="R29" s="19" t="s">
        <v>74</v>
      </c>
      <c r="S29" s="24"/>
      <c r="T29" s="24"/>
      <c r="U29" s="23"/>
      <c r="V29" s="18" t="s">
        <v>31</v>
      </c>
      <c r="W29" s="23"/>
      <c r="X29" s="23"/>
      <c r="Y29" s="23"/>
      <c r="Z29" s="18" t="s">
        <v>58</v>
      </c>
      <c r="AA29" s="23"/>
      <c r="AB29" s="23"/>
      <c r="AC29" s="23"/>
      <c r="AD29" s="33" t="s">
        <v>69</v>
      </c>
      <c r="AE29" s="23"/>
      <c r="AF29" s="23"/>
      <c r="AG29" s="23"/>
      <c r="AH29" s="23"/>
      <c r="AI29" s="24"/>
      <c r="AJ29" s="18" t="s">
        <v>60</v>
      </c>
      <c r="AK29" s="23"/>
      <c r="AL29" s="34"/>
      <c r="AM29" s="23"/>
      <c r="AN29" s="23"/>
      <c r="AO29" s="23"/>
      <c r="AP29" s="23"/>
      <c r="AQ29" s="18" t="s">
        <v>31</v>
      </c>
      <c r="AR29" s="18" t="s">
        <v>29</v>
      </c>
      <c r="AS29" s="23"/>
      <c r="AT29" s="18" t="s">
        <v>58</v>
      </c>
      <c r="AU29" s="24"/>
      <c r="AV29" s="24"/>
      <c r="AW29" s="23"/>
      <c r="AX29" s="24"/>
      <c r="AY29" s="24"/>
      <c r="AZ29" s="23"/>
      <c r="BA29" s="23"/>
      <c r="BB29" s="23"/>
      <c r="BC29" s="23"/>
      <c r="BD29" s="23"/>
      <c r="BE29" s="24"/>
      <c r="BF29" s="24"/>
      <c r="BG29" s="19" t="s">
        <v>51</v>
      </c>
      <c r="BH29" s="23"/>
      <c r="BI29" s="23"/>
      <c r="BJ29" s="23"/>
      <c r="BK29" s="23"/>
      <c r="BL29" s="18" t="s">
        <v>58</v>
      </c>
      <c r="BM29" s="18" t="s">
        <v>59</v>
      </c>
      <c r="BN29" s="33" t="s">
        <v>76</v>
      </c>
      <c r="BO29" s="23"/>
      <c r="BP29" s="18" t="s">
        <v>31</v>
      </c>
      <c r="BQ29" s="24"/>
      <c r="BR29" s="23"/>
      <c r="BS29" s="23"/>
      <c r="BT29" s="23"/>
      <c r="BU29" s="23"/>
      <c r="BV29" s="18" t="s">
        <v>30</v>
      </c>
      <c r="BW29" s="18" t="s">
        <v>52</v>
      </c>
      <c r="BX29" s="24"/>
      <c r="BY29" s="23"/>
      <c r="BZ29" s="19" t="s">
        <v>74</v>
      </c>
      <c r="CA29" s="19" t="s">
        <v>53</v>
      </c>
      <c r="CB29" s="24"/>
      <c r="CC29" s="23"/>
      <c r="CD29" s="23"/>
      <c r="CE29" s="23"/>
      <c r="CF29" s="23"/>
      <c r="CG29" s="23"/>
      <c r="CH29" s="23"/>
      <c r="CI29" s="24"/>
      <c r="CJ29" s="24"/>
      <c r="CK29" s="23"/>
      <c r="CL29" s="24"/>
      <c r="CM29" s="23"/>
      <c r="CN29" s="24"/>
      <c r="CO29" s="23"/>
      <c r="CP29" s="19" t="s">
        <v>59</v>
      </c>
      <c r="CQ29" s="18" t="s">
        <v>58</v>
      </c>
      <c r="CR29" s="24"/>
      <c r="CS29" s="23"/>
      <c r="CT29" s="23"/>
      <c r="CU29" s="54"/>
      <c r="CV29" s="59" t="s">
        <v>31</v>
      </c>
      <c r="CW29" s="56" t="s">
        <v>73</v>
      </c>
      <c r="CX29" s="23"/>
      <c r="CY29" s="23"/>
      <c r="CZ29" s="24"/>
      <c r="DA29" s="23"/>
      <c r="DB29" s="23"/>
      <c r="DC29" s="24"/>
      <c r="DD29" s="18" t="s">
        <v>59</v>
      </c>
      <c r="DE29" s="23"/>
      <c r="DF29" s="23"/>
      <c r="DG29" s="24"/>
      <c r="DH29" s="24"/>
      <c r="DI29" s="23"/>
      <c r="DJ29" s="23"/>
      <c r="DK29" s="23"/>
      <c r="DL29" s="23"/>
      <c r="DM29" s="24"/>
      <c r="DN29" s="23"/>
      <c r="DO29" s="24"/>
      <c r="DP29" s="23"/>
      <c r="DQ29" s="18" t="s">
        <v>66</v>
      </c>
      <c r="DR29" s="23"/>
      <c r="DS29" s="18" t="s">
        <v>58</v>
      </c>
      <c r="DT29" s="23"/>
      <c r="DU29" s="23"/>
      <c r="DV29" s="23"/>
      <c r="DW29" s="18" t="s">
        <v>47</v>
      </c>
      <c r="DX29" s="18" t="s">
        <v>61</v>
      </c>
      <c r="DY29" s="18" t="s">
        <v>59</v>
      </c>
      <c r="DZ29" s="18" t="s">
        <v>29</v>
      </c>
      <c r="EA29" s="18" t="s">
        <v>52</v>
      </c>
      <c r="EB29" s="23"/>
      <c r="EC29" s="23"/>
      <c r="ED29" s="23"/>
      <c r="EE29" s="18" t="s">
        <v>73</v>
      </c>
      <c r="EF29" s="18" t="s">
        <v>53</v>
      </c>
      <c r="EG29" s="33" t="s">
        <v>77</v>
      </c>
      <c r="EH29" s="18" t="s">
        <v>65</v>
      </c>
      <c r="EI29" s="23"/>
      <c r="EJ29" s="23"/>
      <c r="EK29" s="18" t="s">
        <v>60</v>
      </c>
      <c r="EL29" s="18" t="s">
        <v>30</v>
      </c>
      <c r="EM29" s="18" t="s">
        <v>51</v>
      </c>
      <c r="EN29" s="18" t="s">
        <v>74</v>
      </c>
      <c r="EO29" s="18"/>
      <c r="EP29" s="23"/>
      <c r="EQ29" s="23"/>
      <c r="ER29" s="23"/>
      <c r="ES29" s="23"/>
      <c r="ET29" s="3"/>
      <c r="EU29" s="3"/>
      <c r="EV29" s="3"/>
      <c r="EW29" s="3"/>
      <c r="EX29" s="3"/>
    </row>
    <row r="30" spans="1:154" ht="18" customHeight="1" x14ac:dyDescent="0.3">
      <c r="A30" s="16"/>
      <c r="B30" s="16"/>
      <c r="C30" s="1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2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58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22"/>
      <c r="EN30" s="12"/>
      <c r="EO30" s="12"/>
      <c r="EP30" s="12"/>
      <c r="EQ30" s="12"/>
      <c r="ER30" s="12"/>
      <c r="ES30" s="12"/>
      <c r="ET30" s="3"/>
      <c r="EU30" s="3"/>
      <c r="EV30" s="3"/>
      <c r="EW30" s="3"/>
      <c r="EX30" s="3"/>
    </row>
    <row r="31" spans="1:154" ht="18" customHeight="1" x14ac:dyDescent="0.3">
      <c r="A31" s="8"/>
      <c r="B31" s="8"/>
      <c r="C31" s="8"/>
      <c r="D31" s="8"/>
      <c r="E31" s="36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7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</row>
    <row r="32" spans="1:154" ht="18" customHeight="1" x14ac:dyDescent="0.3">
      <c r="A32" s="2"/>
      <c r="B32" s="2"/>
      <c r="C32" s="2"/>
      <c r="D32" s="2"/>
      <c r="E32" s="3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38"/>
      <c r="BC32" s="16"/>
      <c r="BD32" s="39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40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</row>
    <row r="33" spans="1:154" ht="18" customHeight="1" x14ac:dyDescent="0.3">
      <c r="A33" s="2"/>
      <c r="B33" s="2"/>
      <c r="C33" s="2"/>
      <c r="D33" s="2"/>
      <c r="E33" s="3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8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41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</row>
    <row r="34" spans="1:154" ht="18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2"/>
      <c r="N34" s="1"/>
      <c r="O34" s="1"/>
      <c r="P34" s="1"/>
      <c r="Q34" s="1"/>
      <c r="R34" s="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41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</row>
    <row r="35" spans="1:154" ht="18" customHeight="1" x14ac:dyDescent="0.3">
      <c r="A35" s="96"/>
      <c r="B35" s="96"/>
      <c r="C35" s="96"/>
      <c r="D35" s="96"/>
      <c r="E35" s="96"/>
      <c r="F35" s="126" t="s">
        <v>78</v>
      </c>
      <c r="G35" s="127"/>
      <c r="H35" s="127"/>
      <c r="I35" s="128"/>
      <c r="J35" s="106" t="s">
        <v>79</v>
      </c>
      <c r="K35" s="109" t="s">
        <v>80</v>
      </c>
      <c r="L35" s="110"/>
      <c r="M35" s="113"/>
      <c r="N35" s="115" t="s">
        <v>81</v>
      </c>
      <c r="O35" s="118" t="s">
        <v>82</v>
      </c>
      <c r="P35" s="120" t="s">
        <v>83</v>
      </c>
      <c r="Q35" s="121"/>
      <c r="R35" s="122"/>
      <c r="S35" s="104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102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1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</row>
    <row r="36" spans="1:154" ht="9" customHeight="1" x14ac:dyDescent="0.3">
      <c r="A36" s="97"/>
      <c r="B36" s="97"/>
      <c r="C36" s="97"/>
      <c r="D36" s="97"/>
      <c r="E36" s="97"/>
      <c r="F36" s="129"/>
      <c r="G36" s="130"/>
      <c r="H36" s="130"/>
      <c r="I36" s="131"/>
      <c r="J36" s="107"/>
      <c r="K36" s="111"/>
      <c r="L36" s="112"/>
      <c r="M36" s="114"/>
      <c r="N36" s="116"/>
      <c r="O36" s="119"/>
      <c r="P36" s="123"/>
      <c r="Q36" s="124"/>
      <c r="R36" s="125"/>
      <c r="S36" s="105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103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8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</row>
    <row r="37" spans="1:154" ht="18" customHeight="1" x14ac:dyDescent="0.3">
      <c r="A37" s="2"/>
      <c r="B37" s="2"/>
      <c r="C37" s="2"/>
      <c r="D37" s="2"/>
      <c r="E37" s="2"/>
      <c r="F37" s="129"/>
      <c r="G37" s="130"/>
      <c r="H37" s="130"/>
      <c r="I37" s="131"/>
      <c r="J37" s="107"/>
      <c r="K37" s="98" t="s">
        <v>84</v>
      </c>
      <c r="L37" s="99"/>
      <c r="M37" s="38"/>
      <c r="N37" s="116"/>
      <c r="O37" s="42" t="s">
        <v>47</v>
      </c>
      <c r="P37" s="90" t="s">
        <v>85</v>
      </c>
      <c r="Q37" s="91"/>
      <c r="R37" s="9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41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</row>
    <row r="38" spans="1:154" ht="18" customHeight="1" x14ac:dyDescent="0.3">
      <c r="A38" s="2"/>
      <c r="B38" s="2"/>
      <c r="C38" s="2"/>
      <c r="D38" s="2"/>
      <c r="E38" s="2"/>
      <c r="F38" s="132"/>
      <c r="G38" s="133"/>
      <c r="H38" s="133"/>
      <c r="I38" s="134"/>
      <c r="J38" s="108"/>
      <c r="K38" s="100" t="s">
        <v>2</v>
      </c>
      <c r="L38" s="101"/>
      <c r="M38" s="38"/>
      <c r="N38" s="117"/>
      <c r="O38" s="42" t="s">
        <v>29</v>
      </c>
      <c r="P38" s="90" t="s">
        <v>86</v>
      </c>
      <c r="Q38" s="91"/>
      <c r="R38" s="9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</row>
    <row r="39" spans="1:154" ht="18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1"/>
      <c r="L39" s="2"/>
      <c r="M39" s="2"/>
      <c r="N39" s="38"/>
      <c r="O39" s="42" t="s">
        <v>28</v>
      </c>
      <c r="P39" s="90" t="s">
        <v>87</v>
      </c>
      <c r="Q39" s="91"/>
      <c r="R39" s="9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</row>
    <row r="40" spans="1:154" ht="18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8"/>
      <c r="O40" s="42" t="s">
        <v>58</v>
      </c>
      <c r="P40" s="90" t="s">
        <v>88</v>
      </c>
      <c r="Q40" s="91"/>
      <c r="R40" s="9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</row>
    <row r="41" spans="1:154" ht="18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8"/>
      <c r="O41" s="42" t="s">
        <v>59</v>
      </c>
      <c r="P41" s="90" t="s">
        <v>89</v>
      </c>
      <c r="Q41" s="91"/>
      <c r="R41" s="9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</row>
    <row r="42" spans="1:154" ht="18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8"/>
      <c r="O42" s="42" t="s">
        <v>60</v>
      </c>
      <c r="P42" s="90" t="s">
        <v>90</v>
      </c>
      <c r="Q42" s="91"/>
      <c r="R42" s="9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</row>
    <row r="43" spans="1:154" ht="18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8"/>
      <c r="O43" s="42" t="s">
        <v>66</v>
      </c>
      <c r="P43" s="90" t="s">
        <v>91</v>
      </c>
      <c r="Q43" s="91"/>
      <c r="R43" s="9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</row>
    <row r="44" spans="1:154" ht="18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8"/>
      <c r="O44" s="42" t="s">
        <v>53</v>
      </c>
      <c r="P44" s="90" t="s">
        <v>92</v>
      </c>
      <c r="Q44" s="91"/>
      <c r="R44" s="9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</row>
    <row r="45" spans="1:154" ht="18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8"/>
      <c r="O45" s="42" t="s">
        <v>51</v>
      </c>
      <c r="P45" s="90" t="s">
        <v>93</v>
      </c>
      <c r="Q45" s="91"/>
      <c r="R45" s="9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</row>
    <row r="46" spans="1:154" ht="18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8"/>
      <c r="O46" s="42" t="s">
        <v>36</v>
      </c>
      <c r="P46" s="90" t="s">
        <v>94</v>
      </c>
      <c r="Q46" s="91"/>
      <c r="R46" s="9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</row>
    <row r="47" spans="1:154" ht="18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8"/>
      <c r="O47" s="42" t="s">
        <v>30</v>
      </c>
      <c r="P47" s="90" t="s">
        <v>95</v>
      </c>
      <c r="Q47" s="91"/>
      <c r="R47" s="9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</row>
    <row r="48" spans="1:154" ht="18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8"/>
      <c r="O48" s="42" t="s">
        <v>61</v>
      </c>
      <c r="P48" s="90" t="s">
        <v>96</v>
      </c>
      <c r="Q48" s="91"/>
      <c r="R48" s="9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</row>
    <row r="49" spans="1:154" ht="18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8"/>
      <c r="O49" s="42" t="s">
        <v>52</v>
      </c>
      <c r="P49" s="90" t="s">
        <v>97</v>
      </c>
      <c r="Q49" s="91"/>
      <c r="R49" s="9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</row>
    <row r="50" spans="1:154" ht="18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8"/>
      <c r="O50" s="42" t="s">
        <v>64</v>
      </c>
      <c r="P50" s="90" t="s">
        <v>98</v>
      </c>
      <c r="Q50" s="91"/>
      <c r="R50" s="9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</row>
    <row r="51" spans="1:154" ht="18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8"/>
      <c r="O51" s="42" t="s">
        <v>31</v>
      </c>
      <c r="P51" s="90" t="s">
        <v>99</v>
      </c>
      <c r="Q51" s="91"/>
      <c r="R51" s="9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</row>
    <row r="52" spans="1:154" ht="18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8"/>
      <c r="O52" s="42" t="s">
        <v>38</v>
      </c>
      <c r="P52" s="90" t="s">
        <v>100</v>
      </c>
      <c r="Q52" s="91"/>
      <c r="R52" s="9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</row>
    <row r="53" spans="1:154" ht="18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8"/>
      <c r="O53" s="42" t="s">
        <v>115</v>
      </c>
      <c r="P53" s="90" t="s">
        <v>101</v>
      </c>
      <c r="Q53" s="91"/>
      <c r="R53" s="9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</row>
    <row r="54" spans="1:154" ht="18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8"/>
      <c r="O54" s="42" t="s">
        <v>65</v>
      </c>
      <c r="P54" s="90" t="s">
        <v>102</v>
      </c>
      <c r="Q54" s="91"/>
      <c r="R54" s="9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</row>
    <row r="55" spans="1:154" ht="18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8"/>
      <c r="O55" s="42" t="s">
        <v>33</v>
      </c>
      <c r="P55" s="90" t="s">
        <v>103</v>
      </c>
      <c r="Q55" s="91"/>
      <c r="R55" s="9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</row>
    <row r="56" spans="1:154" ht="18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8"/>
      <c r="O56" s="42" t="s">
        <v>35</v>
      </c>
      <c r="P56" s="90" t="s">
        <v>104</v>
      </c>
      <c r="Q56" s="91"/>
      <c r="R56" s="9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</row>
    <row r="57" spans="1:154" ht="18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8"/>
      <c r="O57" s="43" t="s">
        <v>32</v>
      </c>
      <c r="P57" s="90" t="s">
        <v>105</v>
      </c>
      <c r="Q57" s="91"/>
      <c r="R57" s="9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</row>
    <row r="58" spans="1:154" ht="18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8"/>
      <c r="O58" s="42" t="s">
        <v>106</v>
      </c>
      <c r="P58" s="90" t="s">
        <v>107</v>
      </c>
      <c r="Q58" s="91"/>
      <c r="R58" s="9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</row>
    <row r="59" spans="1:154" ht="18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8"/>
      <c r="O59" s="43" t="s">
        <v>34</v>
      </c>
      <c r="P59" s="90" t="s">
        <v>108</v>
      </c>
      <c r="Q59" s="91"/>
      <c r="R59" s="9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</row>
    <row r="60" spans="1:154" ht="18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8"/>
      <c r="O60" s="42" t="s">
        <v>70</v>
      </c>
      <c r="P60" s="90" t="s">
        <v>109</v>
      </c>
      <c r="Q60" s="91"/>
      <c r="R60" s="9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</row>
    <row r="61" spans="1:154" ht="18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8"/>
      <c r="O61" s="42" t="s">
        <v>110</v>
      </c>
      <c r="P61" s="93" t="s">
        <v>111</v>
      </c>
      <c r="Q61" s="94"/>
      <c r="R61" s="9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</row>
    <row r="62" spans="1:154" ht="18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8"/>
      <c r="O62" s="42" t="s">
        <v>76</v>
      </c>
      <c r="P62" s="93" t="s">
        <v>112</v>
      </c>
      <c r="Q62" s="94"/>
      <c r="R62" s="95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</row>
    <row r="63" spans="1:154" ht="18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8"/>
      <c r="O63" s="42" t="s">
        <v>113</v>
      </c>
      <c r="P63" s="68" t="s">
        <v>114</v>
      </c>
      <c r="Q63" s="69"/>
      <c r="R63" s="70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</row>
  </sheetData>
  <mergeCells count="261">
    <mergeCell ref="AJ3:AJ6"/>
    <mergeCell ref="AK3:AK6"/>
    <mergeCell ref="AL3:AL6"/>
    <mergeCell ref="AM3:AM6"/>
    <mergeCell ref="AN3:AN6"/>
    <mergeCell ref="AO3:AO6"/>
    <mergeCell ref="I2:W2"/>
    <mergeCell ref="X2:AH2"/>
    <mergeCell ref="A3:A6"/>
    <mergeCell ref="H3:H6"/>
    <mergeCell ref="AV3:AV6"/>
    <mergeCell ref="AW3:AW6"/>
    <mergeCell ref="AX3:AX6"/>
    <mergeCell ref="AY3:AY6"/>
    <mergeCell ref="AZ3:AZ6"/>
    <mergeCell ref="BA3:BA6"/>
    <mergeCell ref="AP3:AP6"/>
    <mergeCell ref="AQ3:AQ6"/>
    <mergeCell ref="AR3:AR6"/>
    <mergeCell ref="AS3:AS6"/>
    <mergeCell ref="AT3:AT6"/>
    <mergeCell ref="AU3:AU6"/>
    <mergeCell ref="BH3:BH6"/>
    <mergeCell ref="BI3:BI6"/>
    <mergeCell ref="BJ3:BJ6"/>
    <mergeCell ref="BK3:BK6"/>
    <mergeCell ref="BL3:BL6"/>
    <mergeCell ref="BM3:BM6"/>
    <mergeCell ref="BB3:BB6"/>
    <mergeCell ref="BC3:BC6"/>
    <mergeCell ref="BD3:BD6"/>
    <mergeCell ref="BE3:BE6"/>
    <mergeCell ref="BF3:BF6"/>
    <mergeCell ref="BG3:BG6"/>
    <mergeCell ref="BT3:BT6"/>
    <mergeCell ref="BU3:BU6"/>
    <mergeCell ref="BV3:BV6"/>
    <mergeCell ref="BW3:BW6"/>
    <mergeCell ref="BX3:BX6"/>
    <mergeCell ref="BY3:BY6"/>
    <mergeCell ref="BN3:BN6"/>
    <mergeCell ref="BO3:BO6"/>
    <mergeCell ref="BP3:BP6"/>
    <mergeCell ref="BQ3:BQ6"/>
    <mergeCell ref="BR3:BR6"/>
    <mergeCell ref="BS3:BS6"/>
    <mergeCell ref="CF3:CF6"/>
    <mergeCell ref="CG3:CG6"/>
    <mergeCell ref="CH3:CH6"/>
    <mergeCell ref="CI3:CI6"/>
    <mergeCell ref="CJ3:CJ6"/>
    <mergeCell ref="CK3:CK6"/>
    <mergeCell ref="BZ3:BZ6"/>
    <mergeCell ref="CA3:CA6"/>
    <mergeCell ref="CB3:CB6"/>
    <mergeCell ref="CC3:CC6"/>
    <mergeCell ref="CD3:CD6"/>
    <mergeCell ref="CE3:CE6"/>
    <mergeCell ref="DC3:DC6"/>
    <mergeCell ref="CR3:CR6"/>
    <mergeCell ref="CS3:CS6"/>
    <mergeCell ref="CT3:CT6"/>
    <mergeCell ref="CU3:CU6"/>
    <mergeCell ref="CV3:CV6"/>
    <mergeCell ref="CW3:CW6"/>
    <mergeCell ref="CL3:CL6"/>
    <mergeCell ref="CM3:CM6"/>
    <mergeCell ref="CN3:CN6"/>
    <mergeCell ref="CO3:CO6"/>
    <mergeCell ref="CP3:CP6"/>
    <mergeCell ref="CQ3:CQ6"/>
    <mergeCell ref="DP3:DP6"/>
    <mergeCell ref="DQ3:DQ6"/>
    <mergeCell ref="DR3:DR6"/>
    <mergeCell ref="DS3:DS6"/>
    <mergeCell ref="C7:D7"/>
    <mergeCell ref="E7:F7"/>
    <mergeCell ref="Y7:AI7"/>
    <mergeCell ref="DJ3:DJ6"/>
    <mergeCell ref="DK3:DK6"/>
    <mergeCell ref="DL3:DL6"/>
    <mergeCell ref="DM3:DM6"/>
    <mergeCell ref="DN3:DN6"/>
    <mergeCell ref="DO3:DO6"/>
    <mergeCell ref="DD3:DD6"/>
    <mergeCell ref="DE3:DE6"/>
    <mergeCell ref="DF3:DF6"/>
    <mergeCell ref="DG3:DG6"/>
    <mergeCell ref="DH3:DH6"/>
    <mergeCell ref="DI3:DI6"/>
    <mergeCell ref="CX3:CX6"/>
    <mergeCell ref="CY3:CY6"/>
    <mergeCell ref="CZ3:CZ6"/>
    <mergeCell ref="DA3:DA6"/>
    <mergeCell ref="DB3:DB6"/>
    <mergeCell ref="C10:C11"/>
    <mergeCell ref="D10:AH10"/>
    <mergeCell ref="AI10:BJ10"/>
    <mergeCell ref="BK10:CO10"/>
    <mergeCell ref="CP10:DS10"/>
    <mergeCell ref="DT10:EX10"/>
    <mergeCell ref="C8:D8"/>
    <mergeCell ref="E8:F8"/>
    <mergeCell ref="Y8:AI8"/>
    <mergeCell ref="C9:F9"/>
    <mergeCell ref="J35:J38"/>
    <mergeCell ref="K35:L36"/>
    <mergeCell ref="M35:M36"/>
    <mergeCell ref="N35:N38"/>
    <mergeCell ref="O35:O36"/>
    <mergeCell ref="P35:R36"/>
    <mergeCell ref="A35:A36"/>
    <mergeCell ref="B35:B36"/>
    <mergeCell ref="C35:C36"/>
    <mergeCell ref="D35:D36"/>
    <mergeCell ref="E35:E36"/>
    <mergeCell ref="F35:I38"/>
    <mergeCell ref="Y35:Y36"/>
    <mergeCell ref="Z35:Z36"/>
    <mergeCell ref="AA35:AA36"/>
    <mergeCell ref="AB35:AB36"/>
    <mergeCell ref="AC35:AC36"/>
    <mergeCell ref="AD35:AD36"/>
    <mergeCell ref="S35:S36"/>
    <mergeCell ref="T35:T36"/>
    <mergeCell ref="U35:U36"/>
    <mergeCell ref="V35:V36"/>
    <mergeCell ref="W35:W36"/>
    <mergeCell ref="X35:X36"/>
    <mergeCell ref="AK35:AK36"/>
    <mergeCell ref="AL35:AL36"/>
    <mergeCell ref="AM35:AM36"/>
    <mergeCell ref="AN35:AN36"/>
    <mergeCell ref="AO35:AO36"/>
    <mergeCell ref="AP35:AP36"/>
    <mergeCell ref="AE35:AE36"/>
    <mergeCell ref="AF35:AF36"/>
    <mergeCell ref="AG35:AG36"/>
    <mergeCell ref="AH35:AH36"/>
    <mergeCell ref="AI35:AI36"/>
    <mergeCell ref="AJ35:AJ36"/>
    <mergeCell ref="AW35:AW36"/>
    <mergeCell ref="AX35:AX36"/>
    <mergeCell ref="AY35:AY36"/>
    <mergeCell ref="AZ35:AZ36"/>
    <mergeCell ref="BA35:BA36"/>
    <mergeCell ref="BB35:BB36"/>
    <mergeCell ref="AQ35:AQ36"/>
    <mergeCell ref="AR35:AR36"/>
    <mergeCell ref="AS35:AS36"/>
    <mergeCell ref="AT35:AT36"/>
    <mergeCell ref="AU35:AU36"/>
    <mergeCell ref="AV35:AV36"/>
    <mergeCell ref="BI35:BI36"/>
    <mergeCell ref="BJ35:BJ36"/>
    <mergeCell ref="BK35:BK36"/>
    <mergeCell ref="BL35:BL36"/>
    <mergeCell ref="BM35:BM36"/>
    <mergeCell ref="BN35:BN36"/>
    <mergeCell ref="BC35:BC36"/>
    <mergeCell ref="BD35:BD36"/>
    <mergeCell ref="BE35:BE36"/>
    <mergeCell ref="BF35:BF36"/>
    <mergeCell ref="BG35:BG36"/>
    <mergeCell ref="BH35:BH36"/>
    <mergeCell ref="BU35:BU36"/>
    <mergeCell ref="BV35:BV36"/>
    <mergeCell ref="BW35:BW36"/>
    <mergeCell ref="BX35:BX36"/>
    <mergeCell ref="BY35:BY36"/>
    <mergeCell ref="BZ35:BZ36"/>
    <mergeCell ref="BO35:BO36"/>
    <mergeCell ref="BP35:BP36"/>
    <mergeCell ref="BQ35:BQ36"/>
    <mergeCell ref="BR35:BR36"/>
    <mergeCell ref="BS35:BS36"/>
    <mergeCell ref="BT35:BT36"/>
    <mergeCell ref="CG35:CG36"/>
    <mergeCell ref="CH35:CH36"/>
    <mergeCell ref="CI35:CI36"/>
    <mergeCell ref="CJ35:CJ36"/>
    <mergeCell ref="CK35:CK36"/>
    <mergeCell ref="CL35:CL36"/>
    <mergeCell ref="CA35:CA36"/>
    <mergeCell ref="CB35:CB36"/>
    <mergeCell ref="CC35:CC36"/>
    <mergeCell ref="CD35:CD36"/>
    <mergeCell ref="CE35:CE36"/>
    <mergeCell ref="CF35:CF36"/>
    <mergeCell ref="DD35:DD36"/>
    <mergeCell ref="CS35:CS36"/>
    <mergeCell ref="CT35:CT36"/>
    <mergeCell ref="CU35:CU36"/>
    <mergeCell ref="CV35:CV36"/>
    <mergeCell ref="CW35:CW36"/>
    <mergeCell ref="CX35:CX36"/>
    <mergeCell ref="CM35:CM36"/>
    <mergeCell ref="CN35:CN36"/>
    <mergeCell ref="CO35:CO36"/>
    <mergeCell ref="CP35:CP36"/>
    <mergeCell ref="CQ35:CQ36"/>
    <mergeCell ref="CR35:CR36"/>
    <mergeCell ref="DQ35:DQ36"/>
    <mergeCell ref="DR35:DR36"/>
    <mergeCell ref="DS35:DS36"/>
    <mergeCell ref="K37:L37"/>
    <mergeCell ref="P37:R37"/>
    <mergeCell ref="K38:L38"/>
    <mergeCell ref="P38:R38"/>
    <mergeCell ref="DK35:DK36"/>
    <mergeCell ref="DL35:DL36"/>
    <mergeCell ref="DM35:DM36"/>
    <mergeCell ref="DN35:DN36"/>
    <mergeCell ref="DO35:DO36"/>
    <mergeCell ref="DP35:DP36"/>
    <mergeCell ref="DE35:DE36"/>
    <mergeCell ref="DF35:DF36"/>
    <mergeCell ref="DG35:DG36"/>
    <mergeCell ref="DH35:DH36"/>
    <mergeCell ref="DI35:DI36"/>
    <mergeCell ref="DJ35:DJ36"/>
    <mergeCell ref="CY35:CY36"/>
    <mergeCell ref="CZ35:CZ36"/>
    <mergeCell ref="DA35:DA36"/>
    <mergeCell ref="DB35:DB36"/>
    <mergeCell ref="DC35:DC36"/>
    <mergeCell ref="P46:R46"/>
    <mergeCell ref="P47:R47"/>
    <mergeCell ref="P48:R48"/>
    <mergeCell ref="P49:R49"/>
    <mergeCell ref="P50:R50"/>
    <mergeCell ref="P39:R39"/>
    <mergeCell ref="P40:R40"/>
    <mergeCell ref="P41:R41"/>
    <mergeCell ref="P42:R42"/>
    <mergeCell ref="P43:R43"/>
    <mergeCell ref="P44:R44"/>
    <mergeCell ref="A8:B8"/>
    <mergeCell ref="B2:C2"/>
    <mergeCell ref="E2:F2"/>
    <mergeCell ref="B10:B11"/>
    <mergeCell ref="A10:A11"/>
    <mergeCell ref="P63:R63"/>
    <mergeCell ref="I3:W3"/>
    <mergeCell ref="I6:W6"/>
    <mergeCell ref="X3:AI6"/>
    <mergeCell ref="I4:W4"/>
    <mergeCell ref="I5:W5"/>
    <mergeCell ref="P57:R57"/>
    <mergeCell ref="P58:R58"/>
    <mergeCell ref="P59:R59"/>
    <mergeCell ref="P60:R60"/>
    <mergeCell ref="P61:R61"/>
    <mergeCell ref="P62:R62"/>
    <mergeCell ref="P51:R51"/>
    <mergeCell ref="P52:R52"/>
    <mergeCell ref="P53:R53"/>
    <mergeCell ref="P54:R54"/>
    <mergeCell ref="P55:R55"/>
    <mergeCell ref="P56:R56"/>
    <mergeCell ref="P45:R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2026-01-15T12:37:20Z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