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<sst xmlns="http://schemas.openxmlformats.org/spreadsheetml/2006/main" count="474" uniqueCount="108">
  <si>
    <t>НП</t>
  </si>
  <si>
    <t>с.Покровское</t>
  </si>
  <si>
    <t>ОО</t>
  </si>
  <si>
    <t>МОУО</t>
  </si>
  <si>
    <t>Положения Рекоменадций Рособрнадзора</t>
  </si>
  <si>
    <t>Определение оценочных процедур (ОП)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</si>
  <si>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</si>
  <si>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</si>
  <si>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</si>
  <si>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Приказ №</t>
  </si>
  <si>
    <t>Приложение 1</t>
  </si>
  <si>
    <t>Приказ об изменениях</t>
  </si>
  <si>
    <t>Дата изменений</t>
  </si>
  <si>
    <t>Период</t>
  </si>
  <si>
    <t>Класс</t>
  </si>
  <si>
    <t>Форма освоения</t>
  </si>
  <si>
    <t>Кол-во ОП в указанном периоде</t>
  </si>
  <si>
    <t>январь</t>
  </si>
  <si>
    <t>февраль</t>
  </si>
  <si>
    <t>март</t>
  </si>
  <si>
    <t>апрель</t>
  </si>
  <si>
    <t>май</t>
  </si>
  <si>
    <t>2а</t>
  </si>
  <si>
    <t>база</t>
  </si>
  <si>
    <t>Ая</t>
  </si>
  <si>
    <t>М</t>
  </si>
  <si>
    <t>Ря</t>
  </si>
  <si>
    <t>Ом</t>
  </si>
  <si>
    <t>Л</t>
  </si>
  <si>
    <t>2б</t>
  </si>
  <si>
    <t>3а</t>
  </si>
  <si>
    <t>3б</t>
  </si>
  <si>
    <t>4а</t>
  </si>
  <si>
    <t>РЯ</t>
  </si>
  <si>
    <t>ВПР</t>
  </si>
  <si>
    <t>4б</t>
  </si>
  <si>
    <t>5а</t>
  </si>
  <si>
    <t>Гг</t>
  </si>
  <si>
    <t>И</t>
  </si>
  <si>
    <t>5б</t>
  </si>
  <si>
    <t>6а</t>
  </si>
  <si>
    <t>Об</t>
  </si>
  <si>
    <t>Ая2</t>
  </si>
  <si>
    <t>6б</t>
  </si>
  <si>
    <t>7а</t>
  </si>
  <si>
    <t>Гм</t>
  </si>
  <si>
    <t>Ал</t>
  </si>
  <si>
    <t>Ф</t>
  </si>
  <si>
    <t>ВИС</t>
  </si>
  <si>
    <t>7б</t>
  </si>
  <si>
    <t>8а</t>
  </si>
  <si>
    <t>8б</t>
  </si>
  <si>
    <t>9а</t>
  </si>
  <si>
    <t>Ис</t>
  </si>
  <si>
    <t>Ин</t>
  </si>
  <si>
    <t>9б</t>
  </si>
  <si>
    <t>10а</t>
  </si>
  <si>
    <t>Об/б</t>
  </si>
  <si>
    <t>Ин/у</t>
  </si>
  <si>
    <t>Ин/б</t>
  </si>
  <si>
    <t>Об/у</t>
  </si>
  <si>
    <t>11а</t>
  </si>
  <si>
    <t>каникулярные и выходные дни</t>
  </si>
  <si>
    <t>Уровни 
оценочных процедур</t>
  </si>
  <si>
    <t>Федеральный</t>
  </si>
  <si>
    <t>Условные обозначения</t>
  </si>
  <si>
    <t>информатика</t>
  </si>
  <si>
    <t>Региональный</t>
  </si>
  <si>
    <t>литература</t>
  </si>
  <si>
    <t>русский язык</t>
  </si>
  <si>
    <t>математика</t>
  </si>
  <si>
    <t>Заливаем ячейку в соответствии с уровнем проведения процедуры : (ВПР - федеральный) и т.д.</t>
  </si>
  <si>
    <t>- алгебра</t>
  </si>
  <si>
    <t>- геометрия</t>
  </si>
  <si>
    <t>- физика</t>
  </si>
  <si>
    <t>Х</t>
  </si>
  <si>
    <t>- химия</t>
  </si>
  <si>
    <t>Б</t>
  </si>
  <si>
    <t>- биология</t>
  </si>
  <si>
    <t>- география</t>
  </si>
  <si>
    <t>- окружающий мир</t>
  </si>
  <si>
    <t>- английский язык</t>
  </si>
  <si>
    <t>-вероятность и статистика</t>
  </si>
  <si>
    <t>- история</t>
  </si>
  <si>
    <t>- обществознание</t>
  </si>
  <si>
    <t>ФК</t>
  </si>
  <si>
    <t>- физическая культура</t>
  </si>
  <si>
    <t>ФГ</t>
  </si>
  <si>
    <t>- функциональная грамотность</t>
  </si>
  <si>
    <t>Т</t>
  </si>
  <si>
    <t>- Труд(технология)</t>
  </si>
  <si>
    <t>ОБЗР</t>
  </si>
  <si>
    <t>- ОБЗР</t>
  </si>
  <si>
    <t>МУЗ</t>
  </si>
  <si>
    <t>-музыка</t>
  </si>
  <si>
    <t>ИЗО</t>
  </si>
  <si>
    <t>-изобразительное искусство</t>
  </si>
  <si>
    <t>Дкр (УУД)</t>
  </si>
  <si>
    <t>- диагностическая работа по проверке достижения метапредметных результатов</t>
  </si>
  <si>
    <t>ИС</t>
  </si>
  <si>
    <t>итоговое сочинение</t>
  </si>
  <si>
    <t>итоговое собеседование</t>
  </si>
  <si>
    <t>ВПР (предмет)</t>
  </si>
  <si>
    <t>всероссиейские проверочные работы (по предмету…)</t>
  </si>
  <si>
    <t>РТ</t>
  </si>
  <si>
    <t>репитиционное тестирование</t>
  </si>
  <si>
    <t>№ 455-Д</t>
  </si>
  <si>
    <t>Дата утверждения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</si>
</sst>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b/>
      <sz val="11"/>
      <color rgb="FFCC0000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Roboto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7E6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06666"/>
        <bgColor indexed="64"/>
      </patternFill>
    </fill>
    <fill>
      <patternFill patternType="solid">
        <fgColor rgb="FFE691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17908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6D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4A86E8"/>
        <bgColor indexed="64"/>
      </patternFill>
    </fill>
  </fills>
  <borders count="3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" fillId="8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1" fillId="9" borderId="4" xfId="0" applyFont="1" applyFill="1" applyBorder="1" applyAlignment="1">
      <alignment horizontal="center" wrapText="1"/>
    </xf>
    <xf numFmtId="0" fontId="1" fillId="10" borderId="4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 wrapText="1"/>
    </xf>
    <xf numFmtId="0" fontId="1" fillId="11" borderId="4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wrapText="1"/>
    </xf>
    <xf numFmtId="0" fontId="1" fillId="12" borderId="4" xfId="0" applyFont="1" applyFill="1" applyBorder="1" applyAlignment="1">
      <alignment horizontal="center" wrapText="1"/>
    </xf>
    <xf numFmtId="0" fontId="1" fillId="13" borderId="3" xfId="0" applyFont="1" applyFill="1" applyBorder="1" applyAlignment="1">
      <alignment horizontal="center" wrapText="1"/>
    </xf>
    <xf numFmtId="0" fontId="1" fillId="13" borderId="4" xfId="0" applyFont="1" applyFill="1" applyBorder="1" applyAlignment="1">
      <alignment horizontal="center" wrapText="1"/>
    </xf>
    <xf numFmtId="0" fontId="3" fillId="13" borderId="4" xfId="0" applyFont="1" applyFill="1" applyBorder="1" applyAlignment="1">
      <alignment wrapText="1"/>
    </xf>
    <xf numFmtId="0" fontId="1" fillId="14" borderId="4" xfId="0" applyFont="1" applyFill="1" applyBorder="1" applyAlignment="1">
      <alignment horizontal="center" wrapText="1"/>
    </xf>
    <xf numFmtId="0" fontId="3" fillId="10" borderId="4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1" fillId="8" borderId="2" xfId="0" applyFont="1" applyFill="1" applyBorder="1" applyAlignment="1">
      <alignment vertical="center"/>
    </xf>
    <xf numFmtId="0" fontId="3" fillId="8" borderId="2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11" fillId="0" borderId="4" xfId="0" applyFont="1" applyBorder="1" applyAlignment="1">
      <alignment vertical="top" wrapText="1"/>
    </xf>
    <xf numFmtId="14" fontId="6" fillId="0" borderId="1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6" fillId="10" borderId="4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7" fillId="0" borderId="1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wrapText="1"/>
    </xf>
    <xf numFmtId="0" fontId="9" fillId="3" borderId="19" xfId="0" applyFont="1" applyFill="1" applyBorder="1" applyAlignment="1">
      <alignment wrapText="1"/>
    </xf>
    <xf numFmtId="0" fontId="9" fillId="3" borderId="20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9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1" fillId="5" borderId="18" xfId="0" applyFont="1" applyFill="1" applyBorder="1" applyAlignment="1">
      <alignment wrapText="1"/>
    </xf>
    <xf numFmtId="0" fontId="1" fillId="5" borderId="19" xfId="0" applyFont="1" applyFill="1" applyBorder="1" applyAlignment="1">
      <alignment wrapText="1"/>
    </xf>
    <xf numFmtId="0" fontId="1" fillId="5" borderId="20" xfId="0" applyFont="1" applyFill="1" applyBorder="1" applyAlignment="1">
      <alignment wrapText="1"/>
    </xf>
    <xf numFmtId="0" fontId="12" fillId="0" borderId="18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" fillId="7" borderId="18" xfId="0" applyFont="1" applyFill="1" applyBorder="1" applyAlignment="1">
      <alignment wrapText="1"/>
    </xf>
    <xf numFmtId="0" fontId="1" fillId="7" borderId="19" xfId="0" applyFont="1" applyFill="1" applyBorder="1" applyAlignment="1">
      <alignment wrapText="1"/>
    </xf>
    <xf numFmtId="0" fontId="1" fillId="7" borderId="20" xfId="0" applyFont="1" applyFill="1" applyBorder="1" applyAlignment="1">
      <alignment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15" borderId="18" xfId="0" applyFont="1" applyFill="1" applyBorder="1" applyAlignment="1">
      <alignment horizontal="center" wrapText="1"/>
    </xf>
    <xf numFmtId="0" fontId="1" fillId="15" borderId="20" xfId="0" applyFont="1" applyFill="1" applyBorder="1" applyAlignment="1">
      <alignment horizontal="center" wrapText="1"/>
    </xf>
    <xf numFmtId="0" fontId="1" fillId="16" borderId="27" xfId="0" applyFont="1" applyFill="1" applyBorder="1" applyAlignment="1">
      <alignment horizontal="center" vertical="center" wrapText="1"/>
    </xf>
    <xf numFmtId="0" fontId="1" fillId="16" borderId="29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wrapText="1"/>
    </xf>
    <xf numFmtId="0" fontId="1" fillId="17" borderId="20" xfId="0" applyFont="1" applyFill="1" applyBorder="1" applyAlignment="1">
      <alignment horizontal="center" wrapText="1"/>
    </xf>
    <xf numFmtId="0" fontId="1" fillId="10" borderId="18" xfId="0" applyFont="1" applyFill="1" applyBorder="1" applyAlignment="1">
      <alignment horizontal="center" wrapText="1"/>
    </xf>
    <xf numFmtId="0" fontId="1" fillId="10" borderId="20" xfId="0" applyFont="1" applyFill="1" applyBorder="1" applyAlignment="1">
      <alignment horizontal="center" wrapText="1"/>
    </xf>
    <xf numFmtId="0" fontId="1" fillId="6" borderId="18" xfId="0" applyFont="1" applyFill="1" applyBorder="1" applyAlignment="1">
      <alignment wrapText="1"/>
    </xf>
    <xf numFmtId="0" fontId="1" fillId="6" borderId="19" xfId="0" applyFont="1" applyFill="1" applyBorder="1" applyAlignment="1">
      <alignment wrapText="1"/>
    </xf>
    <xf numFmtId="0" fontId="1" fillId="6" borderId="20" xfId="0" applyFont="1" applyFill="1" applyBorder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69"/>
  <sheetViews>
    <sheetView tabSelected="1" workbookViewId="0">
      <pane xSplit="1" topLeftCell="B1" activePane="topRight" state="frozen"/>
      <selection pane="topRight" activeCell="H14" sqref="H14:I14"/>
    </sheetView>
  </sheetViews>
  <sheetFormatPr defaultRowHeight="14.4"/>
  <cols>
    <col min="2" max="2" width="10.109375" bestFit="1" customWidth="1"/>
  </cols>
  <sheetData>
    <row r="1" spans="1:154" ht="24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</row>
    <row r="2" spans="1:154" ht="29.4" thickBot="1">
      <c r="A2" s="4" t="s">
        <v>0</v>
      </c>
      <c r="B2" s="5" t="s">
        <v>1</v>
      </c>
      <c r="C2" s="2"/>
      <c r="D2" s="6"/>
      <c r="E2" s="7" t="s">
        <v>2</v>
      </c>
      <c r="F2" s="7">
        <v>10</v>
      </c>
      <c r="G2" s="7" t="s">
        <v>3</v>
      </c>
      <c r="H2" s="7">
        <v>19</v>
      </c>
      <c r="I2" s="41" t="s">
        <v>4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3"/>
      <c r="AI2" s="3"/>
      <c r="AJ2" s="44" t="s">
        <v>5</v>
      </c>
      <c r="AK2" s="42"/>
      <c r="AL2" s="42"/>
      <c r="AM2" s="42"/>
      <c r="AN2" s="42"/>
      <c r="AO2" s="42"/>
      <c r="AP2" s="42"/>
      <c r="AQ2" s="42"/>
      <c r="AR2" s="42"/>
      <c r="AS2" s="42"/>
      <c r="AT2" s="4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</row>
    <row r="3" spans="1:154" ht="31.8" thickBot="1">
      <c r="A3" s="8" t="s">
        <v>6</v>
      </c>
      <c r="B3" s="38">
        <v>45651</v>
      </c>
      <c r="C3" s="2"/>
      <c r="D3" s="2"/>
      <c r="E3" s="2"/>
      <c r="F3" s="2"/>
      <c r="G3" s="2"/>
      <c r="H3" s="6"/>
      <c r="I3" s="45" t="s">
        <v>7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7"/>
      <c r="AI3" s="9"/>
      <c r="AJ3" s="54" t="s">
        <v>8</v>
      </c>
      <c r="AK3" s="55"/>
      <c r="AL3" s="55"/>
      <c r="AM3" s="55"/>
      <c r="AN3" s="55"/>
      <c r="AO3" s="55"/>
      <c r="AP3" s="55"/>
      <c r="AQ3" s="55"/>
      <c r="AR3" s="55"/>
      <c r="AS3" s="55"/>
      <c r="AT3" s="56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</row>
    <row r="4" spans="1:154" ht="29.4" thickBot="1">
      <c r="A4" s="4" t="s">
        <v>9</v>
      </c>
      <c r="B4" s="2" t="s">
        <v>106</v>
      </c>
      <c r="C4" s="44" t="s">
        <v>10</v>
      </c>
      <c r="D4" s="43"/>
      <c r="E4" s="63" t="s">
        <v>11</v>
      </c>
      <c r="F4" s="64"/>
      <c r="G4" s="65"/>
      <c r="H4" s="66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0"/>
      <c r="AI4" s="9"/>
      <c r="AJ4" s="57"/>
      <c r="AK4" s="58"/>
      <c r="AL4" s="58"/>
      <c r="AM4" s="58"/>
      <c r="AN4" s="58"/>
      <c r="AO4" s="58"/>
      <c r="AP4" s="58"/>
      <c r="AQ4" s="58"/>
      <c r="AR4" s="58"/>
      <c r="AS4" s="58"/>
      <c r="AT4" s="59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</row>
    <row r="5" spans="1:154" ht="30.6" customHeight="1" thickBot="1">
      <c r="A5" s="39" t="s">
        <v>107</v>
      </c>
      <c r="B5" s="2"/>
      <c r="C5" s="67"/>
      <c r="D5" s="66"/>
      <c r="E5" s="68" t="s">
        <v>12</v>
      </c>
      <c r="F5" s="69"/>
      <c r="G5" s="65"/>
      <c r="H5" s="66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3"/>
      <c r="AI5" s="9"/>
      <c r="AJ5" s="60"/>
      <c r="AK5" s="61"/>
      <c r="AL5" s="61"/>
      <c r="AM5" s="61"/>
      <c r="AN5" s="61"/>
      <c r="AO5" s="61"/>
      <c r="AP5" s="61"/>
      <c r="AQ5" s="61"/>
      <c r="AR5" s="61"/>
      <c r="AS5" s="61"/>
      <c r="AT5" s="62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</row>
    <row r="6" spans="1:154" ht="15" thickBot="1">
      <c r="A6" s="7" t="s">
        <v>13</v>
      </c>
      <c r="B6" s="2"/>
      <c r="C6" s="67"/>
      <c r="D6" s="70"/>
      <c r="E6" s="70"/>
      <c r="F6" s="6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</row>
    <row r="7" spans="1:154" ht="33" customHeight="1" thickBot="1">
      <c r="A7" s="10" t="s">
        <v>14</v>
      </c>
      <c r="B7" s="11" t="s">
        <v>15</v>
      </c>
      <c r="C7" s="71" t="s">
        <v>16</v>
      </c>
      <c r="D7" s="73" t="s">
        <v>17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5"/>
      <c r="AI7" s="76" t="s">
        <v>18</v>
      </c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8"/>
      <c r="BK7" s="79" t="s">
        <v>19</v>
      </c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1"/>
      <c r="CP7" s="100" t="s">
        <v>20</v>
      </c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2"/>
      <c r="DT7" s="85" t="s">
        <v>21</v>
      </c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7"/>
    </row>
    <row r="8" spans="1:154" ht="15" thickBot="1">
      <c r="A8" s="12"/>
      <c r="B8" s="13"/>
      <c r="C8" s="72"/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>
        <v>6</v>
      </c>
      <c r="J8" s="14">
        <v>7</v>
      </c>
      <c r="K8" s="14">
        <v>8</v>
      </c>
      <c r="L8" s="14">
        <v>9</v>
      </c>
      <c r="M8" s="14">
        <v>10</v>
      </c>
      <c r="N8" s="14">
        <v>11</v>
      </c>
      <c r="O8" s="14">
        <v>12</v>
      </c>
      <c r="P8" s="15">
        <v>13</v>
      </c>
      <c r="Q8" s="15">
        <v>14</v>
      </c>
      <c r="R8" s="15">
        <v>15</v>
      </c>
      <c r="S8" s="15">
        <v>16</v>
      </c>
      <c r="T8" s="15">
        <v>17</v>
      </c>
      <c r="U8" s="14">
        <v>18</v>
      </c>
      <c r="V8" s="14">
        <v>19</v>
      </c>
      <c r="W8" s="15">
        <v>20</v>
      </c>
      <c r="X8" s="15">
        <v>21</v>
      </c>
      <c r="Y8" s="15">
        <v>22</v>
      </c>
      <c r="Z8" s="15">
        <v>23</v>
      </c>
      <c r="AA8" s="15">
        <v>24</v>
      </c>
      <c r="AB8" s="14">
        <v>25</v>
      </c>
      <c r="AC8" s="14">
        <v>26</v>
      </c>
      <c r="AD8" s="15">
        <v>27</v>
      </c>
      <c r="AE8" s="15">
        <v>28</v>
      </c>
      <c r="AF8" s="15">
        <v>29</v>
      </c>
      <c r="AG8" s="15">
        <v>30</v>
      </c>
      <c r="AH8" s="15">
        <v>31</v>
      </c>
      <c r="AI8" s="14">
        <v>1</v>
      </c>
      <c r="AJ8" s="14">
        <v>2</v>
      </c>
      <c r="AK8" s="15">
        <v>3</v>
      </c>
      <c r="AL8" s="15">
        <v>4</v>
      </c>
      <c r="AM8" s="15">
        <v>5</v>
      </c>
      <c r="AN8" s="15">
        <v>6</v>
      </c>
      <c r="AO8" s="15">
        <v>7</v>
      </c>
      <c r="AP8" s="14">
        <v>8</v>
      </c>
      <c r="AQ8" s="14">
        <v>9</v>
      </c>
      <c r="AR8" s="15">
        <v>10</v>
      </c>
      <c r="AS8" s="15">
        <v>11</v>
      </c>
      <c r="AT8" s="15">
        <v>12</v>
      </c>
      <c r="AU8" s="15">
        <v>13</v>
      </c>
      <c r="AV8" s="15">
        <v>14</v>
      </c>
      <c r="AW8" s="14">
        <v>15</v>
      </c>
      <c r="AX8" s="14">
        <v>16</v>
      </c>
      <c r="AY8" s="15">
        <v>17</v>
      </c>
      <c r="AZ8" s="15">
        <v>18</v>
      </c>
      <c r="BA8" s="15">
        <v>19</v>
      </c>
      <c r="BB8" s="15">
        <v>20</v>
      </c>
      <c r="BC8" s="15">
        <v>21</v>
      </c>
      <c r="BD8" s="14">
        <v>22</v>
      </c>
      <c r="BE8" s="14">
        <v>23</v>
      </c>
      <c r="BF8" s="15">
        <v>24</v>
      </c>
      <c r="BG8" s="15">
        <v>25</v>
      </c>
      <c r="BH8" s="15">
        <v>26</v>
      </c>
      <c r="BI8" s="15">
        <v>27</v>
      </c>
      <c r="BJ8" s="15">
        <v>28</v>
      </c>
      <c r="BK8" s="14">
        <v>1</v>
      </c>
      <c r="BL8" s="14">
        <v>2</v>
      </c>
      <c r="BM8" s="15">
        <v>3</v>
      </c>
      <c r="BN8" s="15">
        <v>4</v>
      </c>
      <c r="BO8" s="15">
        <v>5</v>
      </c>
      <c r="BP8" s="15">
        <v>6</v>
      </c>
      <c r="BQ8" s="15">
        <v>7</v>
      </c>
      <c r="BR8" s="14">
        <v>8</v>
      </c>
      <c r="BS8" s="14">
        <v>9</v>
      </c>
      <c r="BT8" s="15">
        <v>10</v>
      </c>
      <c r="BU8" s="15">
        <v>11</v>
      </c>
      <c r="BV8" s="15">
        <v>12</v>
      </c>
      <c r="BW8" s="15">
        <v>13</v>
      </c>
      <c r="BX8" s="15">
        <v>14</v>
      </c>
      <c r="BY8" s="14">
        <v>15</v>
      </c>
      <c r="BZ8" s="14">
        <v>16</v>
      </c>
      <c r="CA8" s="15">
        <v>17</v>
      </c>
      <c r="CB8" s="15">
        <v>18</v>
      </c>
      <c r="CC8" s="15">
        <v>19</v>
      </c>
      <c r="CD8" s="15">
        <v>20</v>
      </c>
      <c r="CE8" s="15">
        <v>21</v>
      </c>
      <c r="CF8" s="14">
        <v>22</v>
      </c>
      <c r="CG8" s="14">
        <v>23</v>
      </c>
      <c r="CH8" s="14">
        <v>24</v>
      </c>
      <c r="CI8" s="14">
        <v>25</v>
      </c>
      <c r="CJ8" s="14">
        <v>26</v>
      </c>
      <c r="CK8" s="14">
        <v>27</v>
      </c>
      <c r="CL8" s="14">
        <v>28</v>
      </c>
      <c r="CM8" s="14">
        <v>29</v>
      </c>
      <c r="CN8" s="14">
        <v>30</v>
      </c>
      <c r="CO8" s="15">
        <v>31</v>
      </c>
      <c r="CP8" s="15">
        <v>1</v>
      </c>
      <c r="CQ8" s="15">
        <v>2</v>
      </c>
      <c r="CR8" s="15">
        <v>3</v>
      </c>
      <c r="CS8" s="15">
        <v>4</v>
      </c>
      <c r="CT8" s="14">
        <v>5</v>
      </c>
      <c r="CU8" s="14">
        <v>6</v>
      </c>
      <c r="CV8" s="15">
        <v>7</v>
      </c>
      <c r="CW8" s="15">
        <v>8</v>
      </c>
      <c r="CX8" s="15">
        <v>9</v>
      </c>
      <c r="CY8" s="15">
        <v>10</v>
      </c>
      <c r="CZ8" s="15">
        <v>11</v>
      </c>
      <c r="DA8" s="14">
        <v>12</v>
      </c>
      <c r="DB8" s="14">
        <v>13</v>
      </c>
      <c r="DC8" s="15">
        <v>14</v>
      </c>
      <c r="DD8" s="15">
        <v>15</v>
      </c>
      <c r="DE8" s="15">
        <v>16</v>
      </c>
      <c r="DF8" s="15">
        <v>17</v>
      </c>
      <c r="DG8" s="15">
        <v>18</v>
      </c>
      <c r="DH8" s="14">
        <v>19</v>
      </c>
      <c r="DI8" s="14">
        <v>20</v>
      </c>
      <c r="DJ8" s="15">
        <v>21</v>
      </c>
      <c r="DK8" s="15">
        <v>22</v>
      </c>
      <c r="DL8" s="15">
        <v>23</v>
      </c>
      <c r="DM8" s="15">
        <v>24</v>
      </c>
      <c r="DN8" s="15">
        <v>25</v>
      </c>
      <c r="DO8" s="14">
        <v>26</v>
      </c>
      <c r="DP8" s="14">
        <v>27</v>
      </c>
      <c r="DQ8" s="15">
        <v>28</v>
      </c>
      <c r="DR8" s="15">
        <v>29</v>
      </c>
      <c r="DS8" s="15">
        <v>30</v>
      </c>
      <c r="DT8" s="14">
        <v>1</v>
      </c>
      <c r="DU8" s="14">
        <v>2</v>
      </c>
      <c r="DV8" s="14">
        <v>3</v>
      </c>
      <c r="DW8" s="14">
        <v>4</v>
      </c>
      <c r="DX8" s="15">
        <v>5</v>
      </c>
      <c r="DY8" s="15">
        <v>6</v>
      </c>
      <c r="DZ8" s="15">
        <v>7</v>
      </c>
      <c r="EA8" s="14">
        <v>8</v>
      </c>
      <c r="EB8" s="14">
        <v>9</v>
      </c>
      <c r="EC8" s="14">
        <v>10</v>
      </c>
      <c r="ED8" s="14">
        <v>11</v>
      </c>
      <c r="EE8" s="15">
        <v>12</v>
      </c>
      <c r="EF8" s="15">
        <v>13</v>
      </c>
      <c r="EG8" s="15">
        <v>14</v>
      </c>
      <c r="EH8" s="15">
        <v>15</v>
      </c>
      <c r="EI8" s="15">
        <v>16</v>
      </c>
      <c r="EJ8" s="14">
        <v>17</v>
      </c>
      <c r="EK8" s="14">
        <v>18</v>
      </c>
      <c r="EL8" s="15">
        <v>19</v>
      </c>
      <c r="EM8" s="15">
        <v>20</v>
      </c>
      <c r="EN8" s="15">
        <v>21</v>
      </c>
      <c r="EO8" s="15">
        <v>22</v>
      </c>
      <c r="EP8" s="15">
        <v>23</v>
      </c>
      <c r="EQ8" s="14">
        <v>24</v>
      </c>
      <c r="ER8" s="14">
        <v>25</v>
      </c>
      <c r="ES8" s="15">
        <v>26</v>
      </c>
      <c r="ET8" s="15">
        <v>27</v>
      </c>
      <c r="EU8" s="15">
        <v>28</v>
      </c>
      <c r="EV8" s="15">
        <v>29</v>
      </c>
      <c r="EW8" s="14">
        <v>30</v>
      </c>
      <c r="EX8" s="14">
        <v>31</v>
      </c>
    </row>
    <row r="9" spans="1:154" ht="15" thickBot="1">
      <c r="A9" s="16" t="s">
        <v>22</v>
      </c>
      <c r="B9" s="15" t="s">
        <v>23</v>
      </c>
      <c r="C9" s="17">
        <f t="shared" ref="C9:C26" si="0">COUNTA(D9:EY9)</f>
        <v>9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8" t="s">
        <v>24</v>
      </c>
      <c r="BX9" s="17"/>
      <c r="BY9" s="17"/>
      <c r="BZ9" s="17"/>
      <c r="CA9" s="19" t="s">
        <v>25</v>
      </c>
      <c r="CB9" s="17"/>
      <c r="CC9" s="19" t="s">
        <v>26</v>
      </c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40" t="s">
        <v>97</v>
      </c>
      <c r="DZ9" s="17"/>
      <c r="EA9" s="17"/>
      <c r="EB9" s="17"/>
      <c r="EC9" s="17"/>
      <c r="ED9" s="17"/>
      <c r="EE9" s="17"/>
      <c r="EF9" s="17"/>
      <c r="EG9" s="19" t="s">
        <v>27</v>
      </c>
      <c r="EH9" s="19" t="s">
        <v>24</v>
      </c>
      <c r="EI9" s="17"/>
      <c r="EJ9" s="17"/>
      <c r="EK9" s="17"/>
      <c r="EL9" s="19" t="s">
        <v>26</v>
      </c>
      <c r="EM9" s="19" t="s">
        <v>25</v>
      </c>
      <c r="EN9" s="17"/>
      <c r="EO9" s="19" t="s">
        <v>28</v>
      </c>
      <c r="EP9" s="17"/>
      <c r="EQ9" s="17"/>
      <c r="ER9" s="17"/>
      <c r="ES9" s="17"/>
      <c r="ET9" s="17"/>
      <c r="EU9" s="17"/>
      <c r="EV9" s="17"/>
      <c r="EW9" s="17"/>
      <c r="EX9" s="17"/>
    </row>
    <row r="10" spans="1:154" ht="15" thickBot="1">
      <c r="A10" s="16" t="s">
        <v>29</v>
      </c>
      <c r="B10" s="15" t="s">
        <v>23</v>
      </c>
      <c r="C10" s="17">
        <f t="shared" si="0"/>
        <v>9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8" t="s">
        <v>24</v>
      </c>
      <c r="BX10" s="17"/>
      <c r="BY10" s="17"/>
      <c r="BZ10" s="17"/>
      <c r="CA10" s="19" t="s">
        <v>25</v>
      </c>
      <c r="CB10" s="17"/>
      <c r="CC10" s="19" t="s">
        <v>26</v>
      </c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40" t="s">
        <v>97</v>
      </c>
      <c r="DZ10" s="17"/>
      <c r="EA10" s="17"/>
      <c r="EB10" s="17"/>
      <c r="EC10" s="17"/>
      <c r="ED10" s="17"/>
      <c r="EE10" s="17"/>
      <c r="EF10" s="17"/>
      <c r="EG10" s="19" t="s">
        <v>27</v>
      </c>
      <c r="EH10" s="19" t="s">
        <v>24</v>
      </c>
      <c r="EI10" s="17"/>
      <c r="EJ10" s="17"/>
      <c r="EK10" s="17"/>
      <c r="EL10" s="19" t="s">
        <v>26</v>
      </c>
      <c r="EM10" s="19" t="s">
        <v>25</v>
      </c>
      <c r="EN10" s="17"/>
      <c r="EO10" s="19" t="s">
        <v>28</v>
      </c>
      <c r="EP10" s="17"/>
      <c r="EQ10" s="17"/>
      <c r="ER10" s="17"/>
      <c r="ES10" s="17"/>
      <c r="ET10" s="17"/>
      <c r="EU10" s="17"/>
      <c r="EV10" s="17"/>
      <c r="EW10" s="17"/>
      <c r="EX10" s="17"/>
    </row>
    <row r="11" spans="1:154" ht="15" thickBot="1">
      <c r="A11" s="20" t="s">
        <v>30</v>
      </c>
      <c r="B11" s="21" t="s">
        <v>23</v>
      </c>
      <c r="C11" s="17">
        <f t="shared" si="0"/>
        <v>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18" t="s">
        <v>24</v>
      </c>
      <c r="BX11" s="22"/>
      <c r="BY11" s="22"/>
      <c r="BZ11" s="22"/>
      <c r="CA11" s="19" t="s">
        <v>26</v>
      </c>
      <c r="CB11" s="19" t="s">
        <v>25</v>
      </c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40" t="s">
        <v>97</v>
      </c>
      <c r="DZ11" s="22"/>
      <c r="EA11" s="22"/>
      <c r="EB11" s="22"/>
      <c r="EC11" s="22"/>
      <c r="ED11" s="22"/>
      <c r="EE11" s="22"/>
      <c r="EF11" s="19" t="s">
        <v>25</v>
      </c>
      <c r="EG11" s="19" t="s">
        <v>27</v>
      </c>
      <c r="EH11" s="19" t="s">
        <v>24</v>
      </c>
      <c r="EI11" s="22"/>
      <c r="EJ11" s="22"/>
      <c r="EK11" s="22"/>
      <c r="EL11" s="22"/>
      <c r="EM11" s="19" t="s">
        <v>28</v>
      </c>
      <c r="EN11" s="19" t="s">
        <v>26</v>
      </c>
      <c r="EO11" s="22"/>
      <c r="EP11" s="22"/>
      <c r="EQ11" s="22"/>
      <c r="ER11" s="22"/>
      <c r="ES11" s="22"/>
      <c r="ET11" s="22"/>
      <c r="EU11" s="22"/>
      <c r="EV11" s="22"/>
      <c r="EW11" s="22"/>
      <c r="EX11" s="22"/>
    </row>
    <row r="12" spans="1:154" ht="15" thickBot="1">
      <c r="A12" s="20" t="s">
        <v>31</v>
      </c>
      <c r="B12" s="21" t="s">
        <v>23</v>
      </c>
      <c r="C12" s="17">
        <f t="shared" si="0"/>
        <v>9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18" t="s">
        <v>24</v>
      </c>
      <c r="BX12" s="22"/>
      <c r="BY12" s="22"/>
      <c r="BZ12" s="22"/>
      <c r="CA12" s="19" t="s">
        <v>26</v>
      </c>
      <c r="CB12" s="19" t="s">
        <v>25</v>
      </c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40" t="s">
        <v>97</v>
      </c>
      <c r="DZ12" s="22"/>
      <c r="EA12" s="22"/>
      <c r="EB12" s="22"/>
      <c r="EC12" s="22"/>
      <c r="ED12" s="22"/>
      <c r="EE12" s="22"/>
      <c r="EF12" s="19" t="s">
        <v>25</v>
      </c>
      <c r="EG12" s="19" t="s">
        <v>27</v>
      </c>
      <c r="EH12" s="19" t="s">
        <v>24</v>
      </c>
      <c r="EI12" s="22"/>
      <c r="EJ12" s="22"/>
      <c r="EK12" s="22"/>
      <c r="EL12" s="22"/>
      <c r="EM12" s="19" t="s">
        <v>28</v>
      </c>
      <c r="EN12" s="19" t="s">
        <v>26</v>
      </c>
      <c r="EO12" s="22"/>
      <c r="EP12" s="22"/>
      <c r="EQ12" s="22"/>
      <c r="ER12" s="22"/>
      <c r="ES12" s="22"/>
      <c r="ET12" s="22"/>
      <c r="EU12" s="22"/>
      <c r="EV12" s="22"/>
      <c r="EW12" s="22"/>
      <c r="EX12" s="22"/>
    </row>
    <row r="13" spans="1:154" ht="15" thickBot="1">
      <c r="A13" s="16" t="s">
        <v>32</v>
      </c>
      <c r="B13" s="15" t="s">
        <v>23</v>
      </c>
      <c r="C13" s="17">
        <f t="shared" si="0"/>
        <v>12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8" t="s">
        <v>24</v>
      </c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9" t="s">
        <v>25</v>
      </c>
      <c r="CU13" s="17"/>
      <c r="CV13" s="19" t="s">
        <v>33</v>
      </c>
      <c r="CW13" s="17"/>
      <c r="CX13" s="17"/>
      <c r="CY13" s="17"/>
      <c r="CZ13" s="17"/>
      <c r="DA13" s="17"/>
      <c r="DB13" s="17"/>
      <c r="DC13" s="6"/>
      <c r="DD13" s="17"/>
      <c r="DE13" s="17"/>
      <c r="DF13" s="23" t="s">
        <v>34</v>
      </c>
      <c r="DG13" s="17"/>
      <c r="DH13" s="17"/>
      <c r="DI13" s="17"/>
      <c r="DJ13" s="23" t="s">
        <v>34</v>
      </c>
      <c r="DK13" s="17"/>
      <c r="DL13" s="6"/>
      <c r="DM13" s="23" t="s">
        <v>34</v>
      </c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40" t="s">
        <v>97</v>
      </c>
      <c r="DZ13" s="17"/>
      <c r="EA13" s="17"/>
      <c r="EB13" s="17"/>
      <c r="EC13" s="17"/>
      <c r="ED13" s="17"/>
      <c r="EE13" s="17"/>
      <c r="EF13" s="19" t="s">
        <v>24</v>
      </c>
      <c r="EG13" s="19" t="s">
        <v>27</v>
      </c>
      <c r="EH13" s="19" t="s">
        <v>28</v>
      </c>
      <c r="EI13" s="17"/>
      <c r="EJ13" s="17"/>
      <c r="EK13" s="17"/>
      <c r="EL13" s="17"/>
      <c r="EM13" s="19" t="s">
        <v>26</v>
      </c>
      <c r="EN13" s="17"/>
      <c r="EO13" s="19" t="s">
        <v>25</v>
      </c>
      <c r="EP13" s="17"/>
      <c r="EQ13" s="17"/>
      <c r="ER13" s="17"/>
      <c r="ES13" s="17"/>
      <c r="ET13" s="17"/>
      <c r="EU13" s="17"/>
      <c r="EV13" s="17"/>
      <c r="EW13" s="17"/>
      <c r="EX13" s="17"/>
    </row>
    <row r="14" spans="1:154" ht="15" thickBot="1">
      <c r="A14" s="16" t="s">
        <v>35</v>
      </c>
      <c r="B14" s="15" t="s">
        <v>23</v>
      </c>
      <c r="C14" s="17">
        <f t="shared" si="0"/>
        <v>12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8" t="s">
        <v>24</v>
      </c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9" t="s">
        <v>25</v>
      </c>
      <c r="CU14" s="17"/>
      <c r="CV14" s="19" t="s">
        <v>33</v>
      </c>
      <c r="CW14" s="17"/>
      <c r="CX14" s="17"/>
      <c r="CY14" s="17"/>
      <c r="CZ14" s="17"/>
      <c r="DA14" s="17"/>
      <c r="DB14" s="17"/>
      <c r="DC14" s="6"/>
      <c r="DD14" s="17"/>
      <c r="DE14" s="17"/>
      <c r="DF14" s="23" t="s">
        <v>34</v>
      </c>
      <c r="DG14" s="17"/>
      <c r="DH14" s="17"/>
      <c r="DI14" s="17"/>
      <c r="DJ14" s="23" t="s">
        <v>34</v>
      </c>
      <c r="DK14" s="17"/>
      <c r="DL14" s="6"/>
      <c r="DM14" s="23" t="s">
        <v>34</v>
      </c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40" t="s">
        <v>97</v>
      </c>
      <c r="DZ14" s="17"/>
      <c r="EA14" s="17"/>
      <c r="EB14" s="17"/>
      <c r="EC14" s="17"/>
      <c r="ED14" s="17"/>
      <c r="EE14" s="17"/>
      <c r="EF14" s="19" t="s">
        <v>24</v>
      </c>
      <c r="EG14" s="19" t="s">
        <v>27</v>
      </c>
      <c r="EH14" s="19" t="s">
        <v>28</v>
      </c>
      <c r="EI14" s="17"/>
      <c r="EJ14" s="17"/>
      <c r="EK14" s="17"/>
      <c r="EL14" s="17"/>
      <c r="EM14" s="19" t="s">
        <v>26</v>
      </c>
      <c r="EN14" s="17"/>
      <c r="EO14" s="19" t="s">
        <v>25</v>
      </c>
      <c r="EP14" s="17"/>
      <c r="EQ14" s="17"/>
      <c r="ER14" s="17"/>
      <c r="ES14" s="17"/>
      <c r="ET14" s="17"/>
      <c r="EU14" s="17"/>
      <c r="EV14" s="17"/>
      <c r="EW14" s="17"/>
      <c r="EX14" s="17"/>
    </row>
    <row r="15" spans="1:154" ht="15" thickBot="1">
      <c r="A15" s="24" t="s">
        <v>36</v>
      </c>
      <c r="B15" s="25" t="s">
        <v>23</v>
      </c>
      <c r="C15" s="17">
        <f t="shared" si="0"/>
        <v>21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9" t="s">
        <v>28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19" t="s">
        <v>37</v>
      </c>
      <c r="AO15" s="19" t="s">
        <v>26</v>
      </c>
      <c r="AP15" s="26"/>
      <c r="AQ15" s="26"/>
      <c r="AR15" s="26"/>
      <c r="AS15" s="26"/>
      <c r="AT15" s="27" t="s">
        <v>25</v>
      </c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17"/>
      <c r="BU15" s="26"/>
      <c r="BV15" s="18" t="s">
        <v>24</v>
      </c>
      <c r="BW15" s="19" t="s">
        <v>37</v>
      </c>
      <c r="BX15" s="26"/>
      <c r="BY15" s="26"/>
      <c r="BZ15" s="26"/>
      <c r="CA15" s="19" t="s">
        <v>26</v>
      </c>
      <c r="CB15" s="17"/>
      <c r="CC15" s="26"/>
      <c r="CD15" s="26"/>
      <c r="CE15" s="19" t="s">
        <v>38</v>
      </c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19" t="s">
        <v>26</v>
      </c>
      <c r="DA15" s="26"/>
      <c r="DB15" s="26"/>
      <c r="DC15" s="26"/>
      <c r="DD15" s="23" t="s">
        <v>34</v>
      </c>
      <c r="DE15" s="26"/>
      <c r="DF15" s="26"/>
      <c r="DG15" s="23" t="s">
        <v>34</v>
      </c>
      <c r="DH15" s="26"/>
      <c r="DI15" s="26"/>
      <c r="DJ15" s="26"/>
      <c r="DK15" s="26"/>
      <c r="DL15" s="23" t="s">
        <v>34</v>
      </c>
      <c r="DM15" s="27" t="s">
        <v>25</v>
      </c>
      <c r="DN15" s="26"/>
      <c r="DO15" s="26"/>
      <c r="DP15" s="26"/>
      <c r="DQ15" s="23" t="s">
        <v>34</v>
      </c>
      <c r="DR15" s="26"/>
      <c r="DS15" s="26"/>
      <c r="DT15" s="26"/>
      <c r="DU15" s="26"/>
      <c r="DV15" s="26"/>
      <c r="DW15" s="26"/>
      <c r="DX15" s="40" t="s">
        <v>97</v>
      </c>
      <c r="DY15" s="26"/>
      <c r="DZ15" s="26"/>
      <c r="EA15" s="26"/>
      <c r="EB15" s="26"/>
      <c r="EC15" s="26"/>
      <c r="ED15" s="26"/>
      <c r="EE15" s="19" t="s">
        <v>38</v>
      </c>
      <c r="EF15" s="26"/>
      <c r="EG15" s="26"/>
      <c r="EH15" s="19" t="s">
        <v>37</v>
      </c>
      <c r="EI15" s="26"/>
      <c r="EJ15" s="26"/>
      <c r="EK15" s="26"/>
      <c r="EL15" s="19" t="s">
        <v>28</v>
      </c>
      <c r="EM15" s="26"/>
      <c r="EN15" s="28" t="s">
        <v>24</v>
      </c>
      <c r="EO15" s="26"/>
      <c r="EP15" s="28" t="s">
        <v>26</v>
      </c>
      <c r="EQ15" s="26"/>
      <c r="ER15" s="26"/>
      <c r="ES15" s="27" t="s">
        <v>25</v>
      </c>
      <c r="ET15" s="26"/>
      <c r="EU15" s="26"/>
      <c r="EV15" s="26"/>
      <c r="EW15" s="26"/>
      <c r="EX15" s="26"/>
    </row>
    <row r="16" spans="1:154" ht="15" thickBot="1">
      <c r="A16" s="24" t="s">
        <v>39</v>
      </c>
      <c r="B16" s="25" t="s">
        <v>23</v>
      </c>
      <c r="C16" s="17">
        <f t="shared" si="0"/>
        <v>21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9" t="s">
        <v>28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19" t="s">
        <v>37</v>
      </c>
      <c r="AO16" s="19" t="s">
        <v>26</v>
      </c>
      <c r="AP16" s="26"/>
      <c r="AQ16" s="26"/>
      <c r="AR16" s="26"/>
      <c r="AS16" s="26"/>
      <c r="AT16" s="19" t="s">
        <v>25</v>
      </c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17"/>
      <c r="BU16" s="26"/>
      <c r="BV16" s="18" t="s">
        <v>24</v>
      </c>
      <c r="BW16" s="19" t="s">
        <v>37</v>
      </c>
      <c r="BX16" s="26"/>
      <c r="BY16" s="26"/>
      <c r="BZ16" s="26"/>
      <c r="CA16" s="19" t="s">
        <v>26</v>
      </c>
      <c r="CB16" s="26"/>
      <c r="CC16" s="26"/>
      <c r="CD16" s="26"/>
      <c r="CE16" s="19" t="s">
        <v>38</v>
      </c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19" t="s">
        <v>26</v>
      </c>
      <c r="DA16" s="26"/>
      <c r="DB16" s="26"/>
      <c r="DC16" s="26"/>
      <c r="DD16" s="23" t="s">
        <v>34</v>
      </c>
      <c r="DE16" s="26"/>
      <c r="DF16" s="26"/>
      <c r="DG16" s="23" t="s">
        <v>34</v>
      </c>
      <c r="DH16" s="26"/>
      <c r="DI16" s="26"/>
      <c r="DJ16" s="26"/>
      <c r="DK16" s="26"/>
      <c r="DL16" s="23" t="s">
        <v>34</v>
      </c>
      <c r="DM16" s="27" t="s">
        <v>25</v>
      </c>
      <c r="DN16" s="26"/>
      <c r="DO16" s="26"/>
      <c r="DP16" s="26"/>
      <c r="DQ16" s="23" t="s">
        <v>34</v>
      </c>
      <c r="DR16" s="26"/>
      <c r="DS16" s="26"/>
      <c r="DT16" s="26"/>
      <c r="DU16" s="26"/>
      <c r="DV16" s="26"/>
      <c r="DW16" s="26"/>
      <c r="DX16" s="40" t="s">
        <v>97</v>
      </c>
      <c r="DY16" s="26"/>
      <c r="DZ16" s="26"/>
      <c r="EA16" s="26"/>
      <c r="EB16" s="26"/>
      <c r="EC16" s="26"/>
      <c r="ED16" s="26"/>
      <c r="EE16" s="19" t="s">
        <v>38</v>
      </c>
      <c r="EF16" s="26"/>
      <c r="EG16" s="26"/>
      <c r="EH16" s="19" t="s">
        <v>37</v>
      </c>
      <c r="EI16" s="26"/>
      <c r="EJ16" s="26"/>
      <c r="EK16" s="26"/>
      <c r="EL16" s="19" t="s">
        <v>28</v>
      </c>
      <c r="EM16" s="26"/>
      <c r="EN16" s="28" t="s">
        <v>24</v>
      </c>
      <c r="EO16" s="26"/>
      <c r="EP16" s="19" t="s">
        <v>26</v>
      </c>
      <c r="EQ16" s="26"/>
      <c r="ER16" s="26"/>
      <c r="ES16" s="27" t="s">
        <v>25</v>
      </c>
      <c r="ET16" s="26"/>
      <c r="EU16" s="26"/>
      <c r="EV16" s="26"/>
      <c r="EW16" s="26"/>
      <c r="EX16" s="26"/>
    </row>
    <row r="17" spans="1:154" ht="15" thickBot="1">
      <c r="A17" s="16" t="s">
        <v>40</v>
      </c>
      <c r="B17" s="15" t="s">
        <v>23</v>
      </c>
      <c r="C17" s="17">
        <f t="shared" si="0"/>
        <v>22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27" t="s">
        <v>28</v>
      </c>
      <c r="AH17" s="19" t="s">
        <v>25</v>
      </c>
      <c r="AI17" s="17"/>
      <c r="AJ17" s="17"/>
      <c r="AK17" s="17"/>
      <c r="AL17" s="27" t="s">
        <v>26</v>
      </c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9" t="s">
        <v>37</v>
      </c>
      <c r="BB17" s="17"/>
      <c r="BC17" s="17"/>
      <c r="BD17" s="17"/>
      <c r="BE17" s="17"/>
      <c r="BF17" s="17"/>
      <c r="BG17" s="17"/>
      <c r="BH17" s="27" t="s">
        <v>26</v>
      </c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8" t="s">
        <v>24</v>
      </c>
      <c r="BW17" s="17"/>
      <c r="BX17" s="19" t="s">
        <v>38</v>
      </c>
      <c r="BY17" s="17"/>
      <c r="BZ17" s="17"/>
      <c r="CA17" s="17"/>
      <c r="CB17" s="19" t="s">
        <v>41</v>
      </c>
      <c r="CC17" s="17"/>
      <c r="CD17" s="27" t="s">
        <v>26</v>
      </c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9" t="s">
        <v>25</v>
      </c>
      <c r="CW17" s="17"/>
      <c r="CX17" s="17"/>
      <c r="CY17" s="17"/>
      <c r="CZ17" s="17"/>
      <c r="DA17" s="17"/>
      <c r="DB17" s="17"/>
      <c r="DC17" s="17"/>
      <c r="DD17" s="23" t="s">
        <v>34</v>
      </c>
      <c r="DE17" s="17"/>
      <c r="DF17" s="17"/>
      <c r="DG17" s="23" t="s">
        <v>34</v>
      </c>
      <c r="DH17" s="17"/>
      <c r="DI17" s="17"/>
      <c r="DJ17" s="17"/>
      <c r="DK17" s="17"/>
      <c r="DL17" s="23" t="s">
        <v>34</v>
      </c>
      <c r="DM17" s="17"/>
      <c r="DN17" s="17"/>
      <c r="DO17" s="17"/>
      <c r="DP17" s="17"/>
      <c r="DQ17" s="23" t="s">
        <v>34</v>
      </c>
      <c r="DR17" s="17"/>
      <c r="DS17" s="17"/>
      <c r="DT17" s="17"/>
      <c r="DU17" s="17"/>
      <c r="DV17" s="17"/>
      <c r="DW17" s="17"/>
      <c r="DX17" s="40" t="s">
        <v>97</v>
      </c>
      <c r="DY17" s="17"/>
      <c r="DZ17" s="17"/>
      <c r="EA17" s="17"/>
      <c r="EB17" s="17"/>
      <c r="EC17" s="17"/>
      <c r="ED17" s="17"/>
      <c r="EE17" s="17"/>
      <c r="EF17" s="17"/>
      <c r="EG17" s="19" t="s">
        <v>42</v>
      </c>
      <c r="EH17" s="19" t="s">
        <v>26</v>
      </c>
      <c r="EI17" s="19" t="s">
        <v>38</v>
      </c>
      <c r="EJ17" s="17"/>
      <c r="EK17" s="17"/>
      <c r="EL17" s="17"/>
      <c r="EM17" s="19" t="s">
        <v>41</v>
      </c>
      <c r="EN17" s="19" t="s">
        <v>37</v>
      </c>
      <c r="EO17" s="28" t="s">
        <v>28</v>
      </c>
      <c r="EP17" s="28" t="s">
        <v>24</v>
      </c>
      <c r="EQ17" s="17"/>
      <c r="ER17" s="17"/>
      <c r="ES17" s="17"/>
      <c r="ET17" s="17"/>
      <c r="EU17" s="17"/>
      <c r="EV17" s="17"/>
      <c r="EW17" s="17"/>
      <c r="EX17" s="17"/>
    </row>
    <row r="18" spans="1:154" ht="15" thickBot="1">
      <c r="A18" s="16" t="s">
        <v>43</v>
      </c>
      <c r="B18" s="15" t="s">
        <v>23</v>
      </c>
      <c r="C18" s="17">
        <f t="shared" si="0"/>
        <v>22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27" t="s">
        <v>28</v>
      </c>
      <c r="AH18" s="19" t="s">
        <v>25</v>
      </c>
      <c r="AI18" s="17"/>
      <c r="AJ18" s="17"/>
      <c r="AK18" s="17"/>
      <c r="AL18" s="27" t="s">
        <v>26</v>
      </c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9" t="s">
        <v>37</v>
      </c>
      <c r="BB18" s="17"/>
      <c r="BC18" s="17"/>
      <c r="BD18" s="17"/>
      <c r="BE18" s="17"/>
      <c r="BF18" s="17"/>
      <c r="BG18" s="17"/>
      <c r="BH18" s="27" t="s">
        <v>26</v>
      </c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8" t="s">
        <v>24</v>
      </c>
      <c r="BW18" s="17"/>
      <c r="BX18" s="19" t="s">
        <v>38</v>
      </c>
      <c r="BY18" s="17"/>
      <c r="BZ18" s="17"/>
      <c r="CA18" s="17"/>
      <c r="CB18" s="19" t="s">
        <v>41</v>
      </c>
      <c r="CC18" s="17"/>
      <c r="CD18" s="27" t="s">
        <v>26</v>
      </c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9" t="s">
        <v>25</v>
      </c>
      <c r="CW18" s="17"/>
      <c r="CX18" s="17"/>
      <c r="CY18" s="17"/>
      <c r="CZ18" s="17"/>
      <c r="DA18" s="17"/>
      <c r="DB18" s="17"/>
      <c r="DC18" s="17"/>
      <c r="DD18" s="23" t="s">
        <v>34</v>
      </c>
      <c r="DE18" s="17"/>
      <c r="DF18" s="17"/>
      <c r="DG18" s="23" t="s">
        <v>34</v>
      </c>
      <c r="DH18" s="17"/>
      <c r="DI18" s="17"/>
      <c r="DJ18" s="17"/>
      <c r="DK18" s="17"/>
      <c r="DL18" s="23" t="s">
        <v>34</v>
      </c>
      <c r="DM18" s="17"/>
      <c r="DN18" s="17"/>
      <c r="DO18" s="17"/>
      <c r="DP18" s="17"/>
      <c r="DQ18" s="23" t="s">
        <v>34</v>
      </c>
      <c r="DR18" s="17"/>
      <c r="DS18" s="17"/>
      <c r="DT18" s="17"/>
      <c r="DU18" s="17"/>
      <c r="DV18" s="17"/>
      <c r="DW18" s="17"/>
      <c r="DX18" s="40" t="s">
        <v>97</v>
      </c>
      <c r="DY18" s="17"/>
      <c r="DZ18" s="17"/>
      <c r="EA18" s="17"/>
      <c r="EB18" s="17"/>
      <c r="EC18" s="17"/>
      <c r="ED18" s="17"/>
      <c r="EE18" s="17"/>
      <c r="EF18" s="17"/>
      <c r="EG18" s="19" t="s">
        <v>42</v>
      </c>
      <c r="EH18" s="19" t="s">
        <v>26</v>
      </c>
      <c r="EI18" s="29" t="s">
        <v>38</v>
      </c>
      <c r="EJ18" s="17"/>
      <c r="EK18" s="17"/>
      <c r="EL18" s="17"/>
      <c r="EM18" s="19" t="s">
        <v>41</v>
      </c>
      <c r="EN18" s="19" t="s">
        <v>37</v>
      </c>
      <c r="EO18" s="28" t="s">
        <v>28</v>
      </c>
      <c r="EP18" s="28" t="s">
        <v>24</v>
      </c>
      <c r="EQ18" s="17"/>
      <c r="ER18" s="17"/>
      <c r="ES18" s="17"/>
      <c r="ET18" s="17"/>
      <c r="EU18" s="17"/>
      <c r="EV18" s="17"/>
      <c r="EW18" s="17"/>
      <c r="EX18" s="17"/>
    </row>
    <row r="19" spans="1:154" ht="15" thickBot="1">
      <c r="A19" s="24" t="s">
        <v>44</v>
      </c>
      <c r="B19" s="25" t="s">
        <v>23</v>
      </c>
      <c r="C19" s="17">
        <f t="shared" si="0"/>
        <v>23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19" t="s">
        <v>45</v>
      </c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19" t="s">
        <v>46</v>
      </c>
      <c r="AO19" s="26"/>
      <c r="AP19" s="26"/>
      <c r="AQ19" s="26"/>
      <c r="AR19" s="26"/>
      <c r="AS19" s="26"/>
      <c r="AT19" s="26"/>
      <c r="AU19" s="26"/>
      <c r="AV19" s="19" t="s">
        <v>26</v>
      </c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19" t="s">
        <v>37</v>
      </c>
      <c r="BH19" s="26"/>
      <c r="BI19" s="26"/>
      <c r="BJ19" s="26"/>
      <c r="BK19" s="26"/>
      <c r="BL19" s="26"/>
      <c r="BM19" s="26"/>
      <c r="BN19" s="26"/>
      <c r="BO19" s="19" t="s">
        <v>45</v>
      </c>
      <c r="BP19" s="26"/>
      <c r="BQ19" s="26"/>
      <c r="BR19" s="26"/>
      <c r="BS19" s="26"/>
      <c r="BT19" s="19" t="s">
        <v>38</v>
      </c>
      <c r="BU19" s="19" t="s">
        <v>47</v>
      </c>
      <c r="BV19" s="26"/>
      <c r="BW19" s="26"/>
      <c r="BX19" s="18" t="s">
        <v>24</v>
      </c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19" t="s">
        <v>28</v>
      </c>
      <c r="DE19" s="23" t="s">
        <v>34</v>
      </c>
      <c r="DF19" s="26"/>
      <c r="DG19" s="26"/>
      <c r="DH19" s="26"/>
      <c r="DI19" s="26"/>
      <c r="DJ19" s="26"/>
      <c r="DK19" s="23" t="s">
        <v>34</v>
      </c>
      <c r="DL19" s="26"/>
      <c r="DM19" s="26"/>
      <c r="DN19" s="23" t="s">
        <v>34</v>
      </c>
      <c r="DO19" s="26"/>
      <c r="DP19" s="26"/>
      <c r="DQ19" s="26"/>
      <c r="DR19" s="23" t="s">
        <v>34</v>
      </c>
      <c r="DS19" s="19" t="s">
        <v>41</v>
      </c>
      <c r="DT19" s="26"/>
      <c r="DU19" s="26"/>
      <c r="DV19" s="26"/>
      <c r="DW19" s="26"/>
      <c r="DX19" s="40" t="s">
        <v>97</v>
      </c>
      <c r="DY19" s="19" t="s">
        <v>45</v>
      </c>
      <c r="DZ19" s="26"/>
      <c r="EA19" s="26"/>
      <c r="EB19" s="26"/>
      <c r="EC19" s="26"/>
      <c r="ED19" s="26"/>
      <c r="EE19" s="26"/>
      <c r="EF19" s="19" t="s">
        <v>47</v>
      </c>
      <c r="EG19" s="19" t="s">
        <v>42</v>
      </c>
      <c r="EH19" s="19" t="s">
        <v>26</v>
      </c>
      <c r="EI19" s="19" t="s">
        <v>38</v>
      </c>
      <c r="EJ19" s="26"/>
      <c r="EK19" s="26"/>
      <c r="EL19" s="19" t="s">
        <v>46</v>
      </c>
      <c r="EM19" s="28" t="s">
        <v>48</v>
      </c>
      <c r="EN19" s="26"/>
      <c r="EO19" s="26"/>
      <c r="EP19" s="28" t="s">
        <v>24</v>
      </c>
      <c r="EQ19" s="26"/>
      <c r="ER19" s="26"/>
      <c r="ES19" s="26"/>
      <c r="ET19" s="26"/>
      <c r="EU19" s="26"/>
      <c r="EV19" s="26"/>
      <c r="EW19" s="26"/>
      <c r="EX19" s="26"/>
    </row>
    <row r="20" spans="1:154" ht="15" thickBot="1">
      <c r="A20" s="24" t="s">
        <v>49</v>
      </c>
      <c r="B20" s="25" t="s">
        <v>23</v>
      </c>
      <c r="C20" s="17">
        <f t="shared" si="0"/>
        <v>25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19" t="s">
        <v>26</v>
      </c>
      <c r="R20" s="26"/>
      <c r="S20" s="26"/>
      <c r="T20" s="26"/>
      <c r="U20" s="26"/>
      <c r="V20" s="26"/>
      <c r="W20" s="19" t="s">
        <v>28</v>
      </c>
      <c r="X20" s="19" t="s">
        <v>45</v>
      </c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19" t="s">
        <v>46</v>
      </c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19" t="s">
        <v>26</v>
      </c>
      <c r="BA20" s="26"/>
      <c r="BB20" s="26"/>
      <c r="BC20" s="26"/>
      <c r="BD20" s="26"/>
      <c r="BE20" s="26"/>
      <c r="BF20" s="26"/>
      <c r="BG20" s="19" t="s">
        <v>37</v>
      </c>
      <c r="BH20" s="26"/>
      <c r="BI20" s="26"/>
      <c r="BJ20" s="26"/>
      <c r="BK20" s="26"/>
      <c r="BL20" s="26"/>
      <c r="BM20" s="26"/>
      <c r="BN20" s="26"/>
      <c r="BO20" s="19" t="s">
        <v>45</v>
      </c>
      <c r="BP20" s="26"/>
      <c r="BQ20" s="26"/>
      <c r="BR20" s="26"/>
      <c r="BS20" s="26"/>
      <c r="BT20" s="19" t="s">
        <v>38</v>
      </c>
      <c r="BU20" s="19" t="s">
        <v>47</v>
      </c>
      <c r="BV20" s="26"/>
      <c r="BW20" s="26"/>
      <c r="BX20" s="18" t="s">
        <v>24</v>
      </c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3" t="s">
        <v>34</v>
      </c>
      <c r="DF20" s="26"/>
      <c r="DG20" s="26"/>
      <c r="DH20" s="26"/>
      <c r="DI20" s="26"/>
      <c r="DJ20" s="19" t="s">
        <v>28</v>
      </c>
      <c r="DK20" s="23" t="s">
        <v>34</v>
      </c>
      <c r="DL20" s="26"/>
      <c r="DM20" s="26"/>
      <c r="DN20" s="23" t="s">
        <v>34</v>
      </c>
      <c r="DO20" s="26"/>
      <c r="DP20" s="26"/>
      <c r="DQ20" s="26"/>
      <c r="DR20" s="23" t="s">
        <v>34</v>
      </c>
      <c r="DS20" s="19" t="s">
        <v>41</v>
      </c>
      <c r="DT20" s="26"/>
      <c r="DU20" s="26"/>
      <c r="DV20" s="26"/>
      <c r="DW20" s="26"/>
      <c r="DX20" s="40" t="s">
        <v>97</v>
      </c>
      <c r="DY20" s="19" t="s">
        <v>45</v>
      </c>
      <c r="DZ20" s="26"/>
      <c r="EA20" s="26"/>
      <c r="EB20" s="26"/>
      <c r="EC20" s="26"/>
      <c r="ED20" s="26"/>
      <c r="EE20" s="26"/>
      <c r="EF20" s="19" t="s">
        <v>47</v>
      </c>
      <c r="EG20" s="19" t="s">
        <v>42</v>
      </c>
      <c r="EH20" s="26"/>
      <c r="EI20" s="19" t="s">
        <v>38</v>
      </c>
      <c r="EJ20" s="26"/>
      <c r="EK20" s="26"/>
      <c r="EL20" s="19" t="s">
        <v>46</v>
      </c>
      <c r="EM20" s="28" t="s">
        <v>48</v>
      </c>
      <c r="EN20" s="19" t="s">
        <v>26</v>
      </c>
      <c r="EO20" s="26"/>
      <c r="EP20" s="28" t="s">
        <v>24</v>
      </c>
      <c r="EQ20" s="26"/>
      <c r="ER20" s="26"/>
      <c r="ES20" s="26"/>
      <c r="ET20" s="26"/>
      <c r="EU20" s="26"/>
      <c r="EV20" s="26"/>
      <c r="EW20" s="26"/>
      <c r="EX20" s="26"/>
    </row>
    <row r="21" spans="1:154" ht="15" thickBot="1">
      <c r="A21" s="16" t="s">
        <v>50</v>
      </c>
      <c r="B21" s="15" t="s">
        <v>23</v>
      </c>
      <c r="C21" s="17">
        <f t="shared" si="0"/>
        <v>27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9" t="s">
        <v>26</v>
      </c>
      <c r="X21" s="17"/>
      <c r="Y21" s="17"/>
      <c r="Z21" s="17"/>
      <c r="AA21" s="17"/>
      <c r="AB21" s="17"/>
      <c r="AC21" s="17"/>
      <c r="AD21" s="17"/>
      <c r="AE21" s="19" t="s">
        <v>28</v>
      </c>
      <c r="AF21" s="17"/>
      <c r="AG21" s="17"/>
      <c r="AH21" s="27" t="s">
        <v>46</v>
      </c>
      <c r="AI21" s="17"/>
      <c r="AJ21" s="17"/>
      <c r="AK21" s="17"/>
      <c r="AL21" s="19" t="s">
        <v>41</v>
      </c>
      <c r="AM21" s="17"/>
      <c r="AN21" s="19" t="s">
        <v>37</v>
      </c>
      <c r="AO21" s="17"/>
      <c r="AP21" s="17"/>
      <c r="AQ21" s="17"/>
      <c r="AR21" s="17"/>
      <c r="AS21" s="27" t="s">
        <v>45</v>
      </c>
      <c r="AT21" s="17"/>
      <c r="AU21" s="17"/>
      <c r="AV21" s="19" t="s">
        <v>38</v>
      </c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8" t="s">
        <v>24</v>
      </c>
      <c r="CB21" s="17"/>
      <c r="CC21" s="27" t="s">
        <v>45</v>
      </c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27" t="s">
        <v>46</v>
      </c>
      <c r="CW21" s="17"/>
      <c r="CX21" s="17"/>
      <c r="CY21" s="17"/>
      <c r="CZ21" s="17"/>
      <c r="DA21" s="17"/>
      <c r="DB21" s="17"/>
      <c r="DC21" s="17"/>
      <c r="DD21" s="27" t="s">
        <v>45</v>
      </c>
      <c r="DE21" s="23" t="s">
        <v>34</v>
      </c>
      <c r="DF21" s="17"/>
      <c r="DG21" s="19" t="s">
        <v>28</v>
      </c>
      <c r="DH21" s="17"/>
      <c r="DI21" s="17"/>
      <c r="DJ21" s="19" t="s">
        <v>26</v>
      </c>
      <c r="DK21" s="23" t="s">
        <v>34</v>
      </c>
      <c r="DL21" s="17"/>
      <c r="DM21" s="26"/>
      <c r="DN21" s="23" t="s">
        <v>34</v>
      </c>
      <c r="DO21" s="17"/>
      <c r="DP21" s="17"/>
      <c r="DQ21" s="17"/>
      <c r="DR21" s="23" t="s">
        <v>34</v>
      </c>
      <c r="DS21" s="17"/>
      <c r="DT21" s="17"/>
      <c r="DU21" s="17"/>
      <c r="DV21" s="17"/>
      <c r="DW21" s="17"/>
      <c r="DX21" s="17"/>
      <c r="DY21" s="40" t="s">
        <v>97</v>
      </c>
      <c r="DZ21" s="17"/>
      <c r="EA21" s="17"/>
      <c r="EB21" s="17"/>
      <c r="EC21" s="17"/>
      <c r="ED21" s="17"/>
      <c r="EE21" s="17"/>
      <c r="EF21" s="17"/>
      <c r="EG21" s="19" t="s">
        <v>47</v>
      </c>
      <c r="EH21" s="19" t="s">
        <v>37</v>
      </c>
      <c r="EI21" s="19" t="s">
        <v>38</v>
      </c>
      <c r="EJ21" s="17"/>
      <c r="EK21" s="17"/>
      <c r="EL21" s="28" t="s">
        <v>24</v>
      </c>
      <c r="EM21" s="28" t="s">
        <v>41</v>
      </c>
      <c r="EN21" s="19" t="s">
        <v>26</v>
      </c>
      <c r="EO21" s="28" t="s">
        <v>45</v>
      </c>
      <c r="EP21" s="28" t="s">
        <v>48</v>
      </c>
      <c r="EQ21" s="17"/>
      <c r="ER21" s="17"/>
      <c r="ES21" s="27" t="s">
        <v>46</v>
      </c>
      <c r="ET21" s="17"/>
      <c r="EU21" s="17"/>
      <c r="EV21" s="17"/>
      <c r="EW21" s="17"/>
      <c r="EX21" s="17"/>
    </row>
    <row r="22" spans="1:154" ht="15" thickBot="1">
      <c r="A22" s="16" t="s">
        <v>51</v>
      </c>
      <c r="B22" s="15" t="s">
        <v>23</v>
      </c>
      <c r="C22" s="17">
        <f t="shared" si="0"/>
        <v>28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9" t="s">
        <v>26</v>
      </c>
      <c r="X22" s="17"/>
      <c r="Y22" s="17"/>
      <c r="Z22" s="17"/>
      <c r="AA22" s="17"/>
      <c r="AB22" s="17"/>
      <c r="AC22" s="17"/>
      <c r="AD22" s="17"/>
      <c r="AE22" s="19" t="s">
        <v>28</v>
      </c>
      <c r="AF22" s="17"/>
      <c r="AG22" s="17"/>
      <c r="AH22" s="27" t="s">
        <v>46</v>
      </c>
      <c r="AI22" s="17"/>
      <c r="AJ22" s="17"/>
      <c r="AK22" s="17"/>
      <c r="AL22" s="19" t="s">
        <v>41</v>
      </c>
      <c r="AM22" s="17"/>
      <c r="AN22" s="19" t="s">
        <v>37</v>
      </c>
      <c r="AO22" s="17"/>
      <c r="AP22" s="17"/>
      <c r="AQ22" s="17"/>
      <c r="AR22" s="17"/>
      <c r="AS22" s="27" t="s">
        <v>45</v>
      </c>
      <c r="AT22" s="17"/>
      <c r="AU22" s="17"/>
      <c r="AV22" s="19" t="s">
        <v>38</v>
      </c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8" t="s">
        <v>24</v>
      </c>
      <c r="CB22" s="17"/>
      <c r="CC22" s="27" t="s">
        <v>45</v>
      </c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9" t="s">
        <v>47</v>
      </c>
      <c r="CT22" s="17"/>
      <c r="CU22" s="17"/>
      <c r="CV22" s="27" t="s">
        <v>46</v>
      </c>
      <c r="CW22" s="17"/>
      <c r="CX22" s="17"/>
      <c r="CY22" s="17"/>
      <c r="CZ22" s="17"/>
      <c r="DA22" s="17"/>
      <c r="DB22" s="17"/>
      <c r="DC22" s="17"/>
      <c r="DD22" s="27" t="s">
        <v>45</v>
      </c>
      <c r="DE22" s="23" t="s">
        <v>34</v>
      </c>
      <c r="DF22" s="17"/>
      <c r="DG22" s="19" t="s">
        <v>28</v>
      </c>
      <c r="DH22" s="17"/>
      <c r="DI22" s="17"/>
      <c r="DJ22" s="19" t="s">
        <v>26</v>
      </c>
      <c r="DK22" s="23" t="s">
        <v>34</v>
      </c>
      <c r="DL22" s="17"/>
      <c r="DM22" s="17"/>
      <c r="DN22" s="23" t="s">
        <v>34</v>
      </c>
      <c r="DO22" s="17"/>
      <c r="DP22" s="17"/>
      <c r="DQ22" s="17"/>
      <c r="DR22" s="23" t="s">
        <v>34</v>
      </c>
      <c r="DS22" s="17"/>
      <c r="DT22" s="17"/>
      <c r="DU22" s="17"/>
      <c r="DV22" s="17"/>
      <c r="DW22" s="17"/>
      <c r="DX22" s="17"/>
      <c r="DY22" s="40" t="s">
        <v>97</v>
      </c>
      <c r="DZ22" s="17"/>
      <c r="EA22" s="17"/>
      <c r="EB22" s="17"/>
      <c r="EC22" s="17"/>
      <c r="ED22" s="17"/>
      <c r="EE22" s="17"/>
      <c r="EF22" s="17"/>
      <c r="EG22" s="19" t="s">
        <v>47</v>
      </c>
      <c r="EH22" s="19" t="s">
        <v>37</v>
      </c>
      <c r="EI22" s="19" t="s">
        <v>38</v>
      </c>
      <c r="EJ22" s="17"/>
      <c r="EK22" s="17"/>
      <c r="EL22" s="28" t="s">
        <v>24</v>
      </c>
      <c r="EM22" s="19" t="s">
        <v>41</v>
      </c>
      <c r="EN22" s="19" t="s">
        <v>26</v>
      </c>
      <c r="EO22" s="28" t="s">
        <v>45</v>
      </c>
      <c r="EP22" s="28" t="s">
        <v>48</v>
      </c>
      <c r="EQ22" s="17"/>
      <c r="ER22" s="17"/>
      <c r="ES22" s="27" t="s">
        <v>46</v>
      </c>
      <c r="ET22" s="17"/>
      <c r="EU22" s="17"/>
      <c r="EV22" s="17"/>
      <c r="EW22" s="17"/>
      <c r="EX22" s="17"/>
    </row>
    <row r="23" spans="1:154" ht="15" thickBot="1">
      <c r="A23" s="24" t="s">
        <v>52</v>
      </c>
      <c r="B23" s="25" t="s">
        <v>23</v>
      </c>
      <c r="C23" s="17">
        <f t="shared" si="0"/>
        <v>25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19" t="s">
        <v>46</v>
      </c>
      <c r="AA23" s="26"/>
      <c r="AB23" s="26"/>
      <c r="AC23" s="26"/>
      <c r="AD23" s="26"/>
      <c r="AE23" s="26"/>
      <c r="AF23" s="19" t="s">
        <v>25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17"/>
      <c r="AR23" s="19" t="s">
        <v>38</v>
      </c>
      <c r="AS23" s="26"/>
      <c r="AT23" s="23" t="s">
        <v>53</v>
      </c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19" t="s">
        <v>26</v>
      </c>
      <c r="BH23" s="26"/>
      <c r="BI23" s="26"/>
      <c r="BJ23" s="19" t="s">
        <v>46</v>
      </c>
      <c r="BK23" s="26"/>
      <c r="BL23" s="26"/>
      <c r="BM23" s="26"/>
      <c r="BN23" s="19" t="s">
        <v>45</v>
      </c>
      <c r="BO23" s="26"/>
      <c r="BP23" s="26"/>
      <c r="BQ23" s="26"/>
      <c r="BR23" s="26"/>
      <c r="BS23" s="26"/>
      <c r="BT23" s="26"/>
      <c r="BU23" s="26"/>
      <c r="BV23" s="23" t="s">
        <v>53</v>
      </c>
      <c r="BW23" s="26"/>
      <c r="BX23" s="18" t="s">
        <v>24</v>
      </c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19" t="s">
        <v>47</v>
      </c>
      <c r="CT23" s="26"/>
      <c r="CU23" s="26"/>
      <c r="CV23" s="26"/>
      <c r="CW23" s="26"/>
      <c r="CX23" s="26"/>
      <c r="CY23" s="26"/>
      <c r="CZ23" s="19" t="s">
        <v>46</v>
      </c>
      <c r="DA23" s="26"/>
      <c r="DB23" s="26"/>
      <c r="DC23" s="26"/>
      <c r="DD23" s="26"/>
      <c r="DE23" s="19" t="s">
        <v>28</v>
      </c>
      <c r="DF23" s="26"/>
      <c r="DG23" s="26"/>
      <c r="DH23" s="26"/>
      <c r="DI23" s="26"/>
      <c r="DJ23" s="23" t="s">
        <v>53</v>
      </c>
      <c r="DK23" s="26"/>
      <c r="DL23" s="19" t="s">
        <v>41</v>
      </c>
      <c r="DM23" s="19" t="s">
        <v>48</v>
      </c>
      <c r="DN23" s="26"/>
      <c r="DO23" s="26"/>
      <c r="DP23" s="26"/>
      <c r="DQ23" s="19" t="s">
        <v>47</v>
      </c>
      <c r="DR23" s="26"/>
      <c r="DS23" s="19" t="s">
        <v>45</v>
      </c>
      <c r="DT23" s="26"/>
      <c r="DU23" s="26"/>
      <c r="DV23" s="26"/>
      <c r="DW23" s="26"/>
      <c r="DX23" s="26"/>
      <c r="DY23" s="40" t="s">
        <v>97</v>
      </c>
      <c r="DZ23" s="19" t="s">
        <v>54</v>
      </c>
      <c r="EA23" s="26"/>
      <c r="EB23" s="26"/>
      <c r="EC23" s="26"/>
      <c r="ED23" s="26"/>
      <c r="EE23" s="19" t="s">
        <v>38</v>
      </c>
      <c r="EF23" s="19" t="s">
        <v>45</v>
      </c>
      <c r="EG23" s="19" t="s">
        <v>26</v>
      </c>
      <c r="EH23" s="19" t="s">
        <v>46</v>
      </c>
      <c r="EI23" s="18" t="s">
        <v>24</v>
      </c>
      <c r="EJ23" s="26"/>
      <c r="EK23" s="26"/>
      <c r="EL23" s="26"/>
      <c r="EM23" s="19" t="s">
        <v>37</v>
      </c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</row>
    <row r="24" spans="1:154" ht="15" thickBot="1">
      <c r="A24" s="24" t="s">
        <v>55</v>
      </c>
      <c r="B24" s="25" t="s">
        <v>23</v>
      </c>
      <c r="C24" s="17">
        <f t="shared" si="0"/>
        <v>24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19" t="s">
        <v>46</v>
      </c>
      <c r="AA24" s="26"/>
      <c r="AB24" s="26"/>
      <c r="AC24" s="26"/>
      <c r="AD24" s="26"/>
      <c r="AE24" s="26"/>
      <c r="AF24" s="19" t="s">
        <v>25</v>
      </c>
      <c r="AG24" s="26"/>
      <c r="AH24" s="26"/>
      <c r="AI24" s="26"/>
      <c r="AJ24" s="26"/>
      <c r="AK24" s="19" t="s">
        <v>28</v>
      </c>
      <c r="AL24" s="26"/>
      <c r="AM24" s="26"/>
      <c r="AN24" s="26"/>
      <c r="AO24" s="26"/>
      <c r="AP24" s="26"/>
      <c r="AQ24" s="17"/>
      <c r="AR24" s="19" t="s">
        <v>38</v>
      </c>
      <c r="AS24" s="26"/>
      <c r="AT24" s="23" t="s">
        <v>53</v>
      </c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19" t="s">
        <v>26</v>
      </c>
      <c r="BH24" s="26"/>
      <c r="BI24" s="26"/>
      <c r="BJ24" s="19" t="s">
        <v>46</v>
      </c>
      <c r="BK24" s="26"/>
      <c r="BL24" s="26"/>
      <c r="BM24" s="26"/>
      <c r="BN24" s="19" t="s">
        <v>45</v>
      </c>
      <c r="BO24" s="26"/>
      <c r="BP24" s="26"/>
      <c r="BQ24" s="26"/>
      <c r="BR24" s="26"/>
      <c r="BS24" s="26"/>
      <c r="BT24" s="26"/>
      <c r="BU24" s="26"/>
      <c r="BV24" s="23" t="s">
        <v>53</v>
      </c>
      <c r="BW24" s="26"/>
      <c r="BX24" s="18" t="s">
        <v>24</v>
      </c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19" t="s">
        <v>46</v>
      </c>
      <c r="DA24" s="26"/>
      <c r="DB24" s="26"/>
      <c r="DC24" s="26"/>
      <c r="DD24" s="26"/>
      <c r="DE24" s="19" t="s">
        <v>28</v>
      </c>
      <c r="DF24" s="26"/>
      <c r="DG24" s="26"/>
      <c r="DH24" s="26"/>
      <c r="DI24" s="26"/>
      <c r="DJ24" s="23" t="s">
        <v>53</v>
      </c>
      <c r="DK24" s="26"/>
      <c r="DL24" s="19" t="s">
        <v>41</v>
      </c>
      <c r="DM24" s="19" t="s">
        <v>48</v>
      </c>
      <c r="DN24" s="26"/>
      <c r="DO24" s="26"/>
      <c r="DP24" s="26"/>
      <c r="DQ24" s="19" t="s">
        <v>47</v>
      </c>
      <c r="DR24" s="26"/>
      <c r="DS24" s="19" t="s">
        <v>45</v>
      </c>
      <c r="DT24" s="26"/>
      <c r="DU24" s="26"/>
      <c r="DV24" s="26"/>
      <c r="DW24" s="26"/>
      <c r="DX24" s="26"/>
      <c r="DY24" s="40" t="s">
        <v>97</v>
      </c>
      <c r="DZ24" s="19" t="s">
        <v>54</v>
      </c>
      <c r="EA24" s="26"/>
      <c r="EB24" s="26"/>
      <c r="EC24" s="26"/>
      <c r="ED24" s="26"/>
      <c r="EE24" s="19" t="s">
        <v>38</v>
      </c>
      <c r="EF24" s="19" t="s">
        <v>45</v>
      </c>
      <c r="EG24" s="26"/>
      <c r="EH24" s="19" t="s">
        <v>46</v>
      </c>
      <c r="EI24" s="18" t="s">
        <v>24</v>
      </c>
      <c r="EJ24" s="26"/>
      <c r="EK24" s="26"/>
      <c r="EL24" s="26"/>
      <c r="EM24" s="19" t="s">
        <v>37</v>
      </c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</row>
    <row r="25" spans="1:154" ht="15" thickBot="1">
      <c r="A25" s="16" t="s">
        <v>56</v>
      </c>
      <c r="B25" s="15" t="s">
        <v>23</v>
      </c>
      <c r="C25" s="17">
        <f t="shared" si="0"/>
        <v>28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9" t="s">
        <v>26</v>
      </c>
      <c r="AB25" s="17"/>
      <c r="AC25" s="17"/>
      <c r="AD25" s="17"/>
      <c r="AE25" s="17"/>
      <c r="AF25" s="19" t="s">
        <v>47</v>
      </c>
      <c r="AG25" s="17"/>
      <c r="AH25" s="17"/>
      <c r="AI25" s="17"/>
      <c r="AJ25" s="17"/>
      <c r="AK25" s="17"/>
      <c r="AL25" s="17"/>
      <c r="AM25" s="17"/>
      <c r="AN25" s="27" t="s">
        <v>46</v>
      </c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9" t="s">
        <v>26</v>
      </c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9" t="s">
        <v>26</v>
      </c>
      <c r="BY25" s="17"/>
      <c r="BZ25" s="17"/>
      <c r="CA25" s="27" t="s">
        <v>46</v>
      </c>
      <c r="CB25" s="18" t="s">
        <v>24</v>
      </c>
      <c r="CC25" s="27" t="s">
        <v>45</v>
      </c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27" t="s">
        <v>46</v>
      </c>
      <c r="CZ25" s="17"/>
      <c r="DA25" s="17"/>
      <c r="DB25" s="17"/>
      <c r="DC25" s="17"/>
      <c r="DD25" s="27" t="s">
        <v>45</v>
      </c>
      <c r="DE25" s="17"/>
      <c r="DF25" s="23" t="s">
        <v>34</v>
      </c>
      <c r="DG25" s="17"/>
      <c r="DH25" s="17"/>
      <c r="DI25" s="17"/>
      <c r="DJ25" s="23" t="s">
        <v>34</v>
      </c>
      <c r="DK25" s="40" t="s">
        <v>97</v>
      </c>
      <c r="DL25" s="17"/>
      <c r="DM25" s="23" t="s">
        <v>34</v>
      </c>
      <c r="DN25" s="17"/>
      <c r="DO25" s="17"/>
      <c r="DP25" s="17"/>
      <c r="DQ25" s="17"/>
      <c r="DR25" s="23" t="s">
        <v>34</v>
      </c>
      <c r="DS25" s="17"/>
      <c r="DT25" s="17"/>
      <c r="DU25" s="17"/>
      <c r="DV25" s="17"/>
      <c r="DW25" s="17"/>
      <c r="DX25" s="19" t="s">
        <v>37</v>
      </c>
      <c r="DY25" s="19" t="s">
        <v>48</v>
      </c>
      <c r="DZ25" s="19" t="s">
        <v>47</v>
      </c>
      <c r="EA25" s="17"/>
      <c r="EB25" s="17"/>
      <c r="EC25" s="17"/>
      <c r="ED25" s="17"/>
      <c r="EE25" s="19" t="s">
        <v>57</v>
      </c>
      <c r="EF25" s="19" t="s">
        <v>58</v>
      </c>
      <c r="EG25" s="19" t="s">
        <v>59</v>
      </c>
      <c r="EH25" s="19" t="s">
        <v>26</v>
      </c>
      <c r="EI25" s="17"/>
      <c r="EJ25" s="17"/>
      <c r="EK25" s="17"/>
      <c r="EL25" s="19" t="s">
        <v>38</v>
      </c>
      <c r="EM25" s="19" t="s">
        <v>60</v>
      </c>
      <c r="EN25" s="19" t="s">
        <v>45</v>
      </c>
      <c r="EO25" s="19" t="s">
        <v>24</v>
      </c>
      <c r="EP25" s="19" t="s">
        <v>46</v>
      </c>
      <c r="EQ25" s="17"/>
      <c r="ER25" s="17"/>
      <c r="ES25" s="27" t="s">
        <v>46</v>
      </c>
      <c r="ET25" s="17"/>
      <c r="EU25" s="17"/>
      <c r="EV25" s="17"/>
      <c r="EW25" s="17"/>
      <c r="EX25" s="17"/>
    </row>
    <row r="26" spans="1:154" ht="15" thickBot="1">
      <c r="A26" s="24" t="s">
        <v>61</v>
      </c>
      <c r="B26" s="25" t="s">
        <v>23</v>
      </c>
      <c r="C26" s="17">
        <f t="shared" si="0"/>
        <v>29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19" t="s">
        <v>47</v>
      </c>
      <c r="AA26" s="19" t="s">
        <v>38</v>
      </c>
      <c r="AB26" s="26"/>
      <c r="AC26" s="26"/>
      <c r="AD26" s="27" t="s">
        <v>46</v>
      </c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7" t="s">
        <v>45</v>
      </c>
      <c r="AT26" s="26"/>
      <c r="AU26" s="27" t="s">
        <v>46</v>
      </c>
      <c r="AV26" s="27" t="s">
        <v>26</v>
      </c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7" t="s">
        <v>46</v>
      </c>
      <c r="BK26" s="26"/>
      <c r="BL26" s="26"/>
      <c r="BM26" s="26"/>
      <c r="BN26" s="26"/>
      <c r="BO26" s="27" t="s">
        <v>45</v>
      </c>
      <c r="BP26" s="26"/>
      <c r="BQ26" s="26"/>
      <c r="BR26" s="26"/>
      <c r="BS26" s="26"/>
      <c r="BT26" s="26"/>
      <c r="BU26" s="26"/>
      <c r="BV26" s="26"/>
      <c r="BW26" s="19" t="s">
        <v>57</v>
      </c>
      <c r="BX26" s="19" t="s">
        <v>38</v>
      </c>
      <c r="BY26" s="26"/>
      <c r="BZ26" s="26"/>
      <c r="CA26" s="26"/>
      <c r="CB26" s="19" t="s">
        <v>60</v>
      </c>
      <c r="CC26" s="26"/>
      <c r="CD26" s="18" t="s">
        <v>24</v>
      </c>
      <c r="CE26" s="27" t="s">
        <v>46</v>
      </c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7" t="s">
        <v>45</v>
      </c>
      <c r="CR26" s="26"/>
      <c r="CS26" s="26"/>
      <c r="CT26" s="26"/>
      <c r="CU26" s="26"/>
      <c r="CV26" s="26"/>
      <c r="CW26" s="26"/>
      <c r="CX26" s="26"/>
      <c r="CY26" s="26"/>
      <c r="CZ26" s="27" t="s">
        <v>26</v>
      </c>
      <c r="DA26" s="26"/>
      <c r="DB26" s="26"/>
      <c r="DC26" s="26"/>
      <c r="DD26" s="27" t="s">
        <v>45</v>
      </c>
      <c r="DE26" s="26"/>
      <c r="DF26" s="19" t="s">
        <v>47</v>
      </c>
      <c r="DG26" s="26"/>
      <c r="DH26" s="26"/>
      <c r="DI26" s="26"/>
      <c r="DJ26" s="26"/>
      <c r="DK26" s="40" t="s">
        <v>97</v>
      </c>
      <c r="DL26" s="26"/>
      <c r="DM26" s="26"/>
      <c r="DN26" s="27" t="s">
        <v>46</v>
      </c>
      <c r="DO26" s="26"/>
      <c r="DP26" s="26"/>
      <c r="DQ26" s="26"/>
      <c r="DR26" s="26"/>
      <c r="DS26" s="19" t="s">
        <v>28</v>
      </c>
      <c r="DT26" s="26"/>
      <c r="DU26" s="26"/>
      <c r="DV26" s="26"/>
      <c r="DW26" s="26"/>
      <c r="DX26" s="19" t="s">
        <v>48</v>
      </c>
      <c r="DY26" s="19" t="s">
        <v>45</v>
      </c>
      <c r="DZ26" s="19" t="s">
        <v>26</v>
      </c>
      <c r="EA26" s="26"/>
      <c r="EB26" s="26"/>
      <c r="EC26" s="26"/>
      <c r="ED26" s="26"/>
      <c r="EE26" s="19" t="s">
        <v>37</v>
      </c>
      <c r="EF26" s="19" t="s">
        <v>60</v>
      </c>
      <c r="EG26" s="19" t="s">
        <v>57</v>
      </c>
      <c r="EH26" s="19" t="s">
        <v>38</v>
      </c>
      <c r="EI26" s="18" t="s">
        <v>24</v>
      </c>
      <c r="EJ26" s="26"/>
      <c r="EK26" s="26"/>
      <c r="EL26" s="19" t="s">
        <v>46</v>
      </c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</row>
    <row r="27" spans="1:154" ht="15" thickBot="1">
      <c r="A27" s="30"/>
      <c r="B27" s="1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</row>
    <row r="28" spans="1:154" ht="15" thickBot="1">
      <c r="A28" s="3"/>
      <c r="B28" s="3"/>
      <c r="C28" s="3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</row>
    <row r="29" spans="1:154" ht="15" thickBot="1">
      <c r="A29" s="31"/>
      <c r="B29" s="31"/>
      <c r="C29" s="31"/>
      <c r="D29" s="3"/>
      <c r="E29" s="32"/>
      <c r="F29" s="3"/>
      <c r="G29" s="3"/>
      <c r="H29" s="3"/>
      <c r="I29" s="3"/>
      <c r="J29" s="33" t="s">
        <v>62</v>
      </c>
      <c r="K29" s="34"/>
      <c r="L29" s="34"/>
      <c r="M29" s="34"/>
      <c r="N29" s="3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1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1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</row>
    <row r="30" spans="1:154" ht="15" thickBot="1">
      <c r="A30" s="31"/>
      <c r="B30" s="31"/>
      <c r="C30" s="31"/>
      <c r="D30" s="3"/>
      <c r="E30" s="3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1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</row>
    <row r="31" spans="1:154" ht="15" thickBot="1">
      <c r="A31" s="31"/>
      <c r="B31" s="31"/>
      <c r="C31" s="31"/>
      <c r="D31" s="3"/>
      <c r="E31" s="3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</row>
    <row r="32" spans="1:154" ht="15" thickBot="1">
      <c r="A32" s="3"/>
      <c r="B32" s="3"/>
      <c r="C32" s="3"/>
      <c r="D32" s="3"/>
      <c r="E32" s="3"/>
      <c r="F32" s="3"/>
      <c r="G32" s="3"/>
      <c r="H32" s="3"/>
      <c r="I32" s="3"/>
      <c r="J32" s="2"/>
      <c r="K32" s="2"/>
      <c r="L32" s="2"/>
      <c r="M32" s="3"/>
      <c r="N32" s="2"/>
      <c r="O32" s="2"/>
      <c r="P32" s="2"/>
      <c r="Q32" s="2"/>
      <c r="R32" s="2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</row>
    <row r="33" spans="1:154" ht="42" customHeight="1" thickBot="1">
      <c r="A33" s="3"/>
      <c r="B33" s="3"/>
      <c r="C33" s="3"/>
      <c r="D33" s="3"/>
      <c r="E33" s="3"/>
      <c r="F33" s="3"/>
      <c r="G33" s="3"/>
      <c r="H33" s="3"/>
      <c r="I33" s="9"/>
      <c r="J33" s="88" t="s">
        <v>63</v>
      </c>
      <c r="K33" s="91" t="s">
        <v>64</v>
      </c>
      <c r="L33" s="92"/>
      <c r="M33" s="9"/>
      <c r="N33" s="93" t="s">
        <v>65</v>
      </c>
      <c r="O33" s="35" t="s">
        <v>54</v>
      </c>
      <c r="P33" s="82" t="s">
        <v>66</v>
      </c>
      <c r="Q33" s="83"/>
      <c r="R33" s="84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</row>
    <row r="34" spans="1:154" ht="15" thickBot="1">
      <c r="A34" s="3"/>
      <c r="B34" s="3"/>
      <c r="C34" s="3"/>
      <c r="D34" s="3"/>
      <c r="E34" s="3"/>
      <c r="F34" s="3"/>
      <c r="G34" s="3"/>
      <c r="H34" s="3"/>
      <c r="I34" s="9"/>
      <c r="J34" s="89"/>
      <c r="K34" s="96" t="s">
        <v>67</v>
      </c>
      <c r="L34" s="97"/>
      <c r="M34" s="9"/>
      <c r="N34" s="94"/>
      <c r="O34" s="35" t="s">
        <v>28</v>
      </c>
      <c r="P34" s="82" t="s">
        <v>68</v>
      </c>
      <c r="Q34" s="83"/>
      <c r="R34" s="84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</row>
    <row r="35" spans="1:154" ht="15" thickBot="1">
      <c r="A35" s="3"/>
      <c r="B35" s="3"/>
      <c r="C35" s="3"/>
      <c r="D35" s="3"/>
      <c r="E35" s="3"/>
      <c r="F35" s="3"/>
      <c r="G35" s="3"/>
      <c r="H35" s="3"/>
      <c r="I35" s="9"/>
      <c r="J35" s="90"/>
      <c r="K35" s="98" t="s">
        <v>2</v>
      </c>
      <c r="L35" s="99"/>
      <c r="M35" s="36"/>
      <c r="N35" s="94"/>
      <c r="O35" s="35" t="s">
        <v>26</v>
      </c>
      <c r="P35" s="82" t="s">
        <v>69</v>
      </c>
      <c r="Q35" s="83"/>
      <c r="R35" s="84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</row>
    <row r="36" spans="1:154" ht="15" thickBo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/>
      <c r="N36" s="94"/>
      <c r="O36" s="35" t="s">
        <v>25</v>
      </c>
      <c r="P36" s="82" t="s">
        <v>70</v>
      </c>
      <c r="Q36" s="83"/>
      <c r="R36" s="84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</row>
    <row r="37" spans="1:154" ht="15" thickBot="1">
      <c r="A37" s="3"/>
      <c r="B37" s="3"/>
      <c r="C37" s="3"/>
      <c r="D37" s="3"/>
      <c r="E37" s="3"/>
      <c r="F37" s="3"/>
      <c r="G37" s="3"/>
      <c r="H37" s="3"/>
      <c r="I37" s="3"/>
      <c r="J37" s="103" t="s">
        <v>71</v>
      </c>
      <c r="K37" s="104"/>
      <c r="L37" s="104"/>
      <c r="M37" s="105"/>
      <c r="N37" s="94"/>
      <c r="O37" s="35" t="s">
        <v>46</v>
      </c>
      <c r="P37" s="82" t="s">
        <v>72</v>
      </c>
      <c r="Q37" s="83"/>
      <c r="R37" s="84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</row>
    <row r="38" spans="1:154" ht="15" thickBot="1">
      <c r="A38" s="3"/>
      <c r="B38" s="3"/>
      <c r="C38" s="3"/>
      <c r="D38" s="3"/>
      <c r="E38" s="3"/>
      <c r="F38" s="3"/>
      <c r="G38" s="3"/>
      <c r="H38" s="3"/>
      <c r="I38" s="3"/>
      <c r="J38" s="106"/>
      <c r="K38" s="107"/>
      <c r="L38" s="107"/>
      <c r="M38" s="108"/>
      <c r="N38" s="94"/>
      <c r="O38" s="35" t="s">
        <v>45</v>
      </c>
      <c r="P38" s="82" t="s">
        <v>73</v>
      </c>
      <c r="Q38" s="83"/>
      <c r="R38" s="84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</row>
    <row r="39" spans="1:154" ht="15" thickBot="1">
      <c r="A39" s="3"/>
      <c r="B39" s="3"/>
      <c r="C39" s="3"/>
      <c r="D39" s="3"/>
      <c r="E39" s="3"/>
      <c r="F39" s="3"/>
      <c r="G39" s="3"/>
      <c r="H39" s="3"/>
      <c r="I39" s="3"/>
      <c r="J39" s="106"/>
      <c r="K39" s="107"/>
      <c r="L39" s="107"/>
      <c r="M39" s="108"/>
      <c r="N39" s="95"/>
      <c r="O39" s="35" t="s">
        <v>47</v>
      </c>
      <c r="P39" s="82" t="s">
        <v>74</v>
      </c>
      <c r="Q39" s="83"/>
      <c r="R39" s="84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</row>
    <row r="40" spans="1:154" ht="15" thickBot="1">
      <c r="A40" s="3"/>
      <c r="B40" s="3"/>
      <c r="C40" s="3"/>
      <c r="D40" s="3"/>
      <c r="E40" s="3"/>
      <c r="F40" s="3"/>
      <c r="G40" s="3"/>
      <c r="H40" s="3"/>
      <c r="I40" s="3"/>
      <c r="J40" s="109"/>
      <c r="K40" s="110"/>
      <c r="L40" s="110"/>
      <c r="M40" s="111"/>
      <c r="N40" s="9"/>
      <c r="O40" s="35" t="s">
        <v>75</v>
      </c>
      <c r="P40" s="82" t="s">
        <v>76</v>
      </c>
      <c r="Q40" s="83"/>
      <c r="R40" s="84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</row>
    <row r="41" spans="1:154" ht="15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9"/>
      <c r="O41" s="35" t="s">
        <v>77</v>
      </c>
      <c r="P41" s="82" t="s">
        <v>78</v>
      </c>
      <c r="Q41" s="83"/>
      <c r="R41" s="84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</row>
    <row r="42" spans="1:154" ht="15" thickBo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9"/>
      <c r="O42" s="35" t="s">
        <v>37</v>
      </c>
      <c r="P42" s="82" t="s">
        <v>79</v>
      </c>
      <c r="Q42" s="83"/>
      <c r="R42" s="84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</row>
    <row r="43" spans="1:154" ht="15" thickBo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9"/>
      <c r="O43" s="35" t="s">
        <v>27</v>
      </c>
      <c r="P43" s="82" t="s">
        <v>80</v>
      </c>
      <c r="Q43" s="83"/>
      <c r="R43" s="84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</row>
    <row r="44" spans="1:154" ht="15" thickBo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9"/>
      <c r="O44" s="35" t="s">
        <v>24</v>
      </c>
      <c r="P44" s="82" t="s">
        <v>81</v>
      </c>
      <c r="Q44" s="83"/>
      <c r="R44" s="84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</row>
    <row r="45" spans="1:154" ht="15" thickBo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9"/>
      <c r="O45" s="37" t="s">
        <v>48</v>
      </c>
      <c r="P45" s="82" t="s">
        <v>82</v>
      </c>
      <c r="Q45" s="83"/>
      <c r="R45" s="84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</row>
    <row r="46" spans="1:154" ht="15" thickBo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9"/>
      <c r="O46" s="35" t="s">
        <v>38</v>
      </c>
      <c r="P46" s="82" t="s">
        <v>83</v>
      </c>
      <c r="Q46" s="83"/>
      <c r="R46" s="84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</row>
    <row r="47" spans="1:154" ht="15" thickBo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9"/>
      <c r="O47" s="35" t="s">
        <v>41</v>
      </c>
      <c r="P47" s="82" t="s">
        <v>84</v>
      </c>
      <c r="Q47" s="83"/>
      <c r="R47" s="84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</row>
    <row r="48" spans="1:154" ht="15" thickBo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9"/>
      <c r="O48" s="35" t="s">
        <v>85</v>
      </c>
      <c r="P48" s="82" t="s">
        <v>86</v>
      </c>
      <c r="Q48" s="83"/>
      <c r="R48" s="84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</row>
    <row r="49" spans="1:154" ht="27.6" customHeight="1" thickBo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9"/>
      <c r="O49" s="35" t="s">
        <v>87</v>
      </c>
      <c r="P49" s="82" t="s">
        <v>88</v>
      </c>
      <c r="Q49" s="83"/>
      <c r="R49" s="84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</row>
    <row r="50" spans="1:154" ht="15" thickBo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9"/>
      <c r="O50" s="35" t="s">
        <v>89</v>
      </c>
      <c r="P50" s="82" t="s">
        <v>90</v>
      </c>
      <c r="Q50" s="83"/>
      <c r="R50" s="84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</row>
    <row r="51" spans="1:154" ht="15" thickBo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9"/>
      <c r="O51" s="35" t="s">
        <v>91</v>
      </c>
      <c r="P51" s="82" t="s">
        <v>92</v>
      </c>
      <c r="Q51" s="83"/>
      <c r="R51" s="84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</row>
    <row r="52" spans="1:154" ht="15" thickBo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9"/>
      <c r="O52" s="35" t="s">
        <v>93</v>
      </c>
      <c r="P52" s="82" t="s">
        <v>94</v>
      </c>
      <c r="Q52" s="83"/>
      <c r="R52" s="84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</row>
    <row r="53" spans="1:154" ht="15" thickBo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9"/>
      <c r="O53" s="35" t="s">
        <v>95</v>
      </c>
      <c r="P53" s="82" t="s">
        <v>96</v>
      </c>
      <c r="Q53" s="83"/>
      <c r="R53" s="84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</row>
    <row r="54" spans="1:154" ht="41.4" customHeight="1" thickBo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9"/>
      <c r="O54" s="37" t="s">
        <v>97</v>
      </c>
      <c r="P54" s="82" t="s">
        <v>98</v>
      </c>
      <c r="Q54" s="83"/>
      <c r="R54" s="84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</row>
    <row r="55" spans="1:154" ht="15" thickBo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9"/>
      <c r="O55" s="35" t="s">
        <v>99</v>
      </c>
      <c r="P55" s="82" t="s">
        <v>100</v>
      </c>
      <c r="Q55" s="83"/>
      <c r="R55" s="84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</row>
    <row r="56" spans="1:154" ht="15" thickBo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9"/>
      <c r="O56" s="35" t="s">
        <v>53</v>
      </c>
      <c r="P56" s="82" t="s">
        <v>101</v>
      </c>
      <c r="Q56" s="83"/>
      <c r="R56" s="84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</row>
    <row r="57" spans="1:154" ht="42.6" thickBo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9"/>
      <c r="O57" s="35" t="s">
        <v>102</v>
      </c>
      <c r="P57" s="112" t="s">
        <v>103</v>
      </c>
      <c r="Q57" s="113"/>
      <c r="R57" s="114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</row>
    <row r="58" spans="1:154" ht="15" thickBo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9"/>
      <c r="O58" s="35" t="s">
        <v>104</v>
      </c>
      <c r="P58" s="112" t="s">
        <v>105</v>
      </c>
      <c r="Q58" s="113"/>
      <c r="R58" s="114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</row>
    <row r="59" spans="1:154" ht="15" thickBo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</row>
    <row r="60" spans="1:154" ht="15" thickBo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</row>
    <row r="61" spans="1:154" ht="15" thickBo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</row>
    <row r="62" spans="1:154" ht="15" thickBo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</row>
    <row r="63" spans="1:154" ht="15" thickBo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</row>
    <row r="64" spans="1:154" ht="15" thickBo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</row>
    <row r="65" spans="1:154" ht="15" thickBo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</row>
    <row r="66" spans="1:154" ht="15" thickBo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</row>
    <row r="67" spans="1:154" ht="15" thickBo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</row>
    <row r="68" spans="1:154" ht="15" thickBo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</row>
    <row r="69" spans="1:154" ht="15" thickBo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</row>
  </sheetData>
  <sheetProtection sheet="1" objects="1" scenarios="1" selectLockedCells="1" selectUnlockedCells="1"/>
  <mergeCells count="49">
    <mergeCell ref="P54:R54"/>
    <mergeCell ref="P55:R55"/>
    <mergeCell ref="P56:R56"/>
    <mergeCell ref="P57:R57"/>
    <mergeCell ref="P58:R58"/>
    <mergeCell ref="P40:R40"/>
    <mergeCell ref="P53:R53"/>
    <mergeCell ref="P42:R42"/>
    <mergeCell ref="P43:R43"/>
    <mergeCell ref="P44:R44"/>
    <mergeCell ref="P45:R45"/>
    <mergeCell ref="P46:R46"/>
    <mergeCell ref="P47:R47"/>
    <mergeCell ref="P48:R48"/>
    <mergeCell ref="P49:R49"/>
    <mergeCell ref="P50:R50"/>
    <mergeCell ref="P51:R51"/>
    <mergeCell ref="P52:R52"/>
    <mergeCell ref="P41:R41"/>
    <mergeCell ref="DT7:EX7"/>
    <mergeCell ref="J33:J35"/>
    <mergeCell ref="K33:L33"/>
    <mergeCell ref="N33:N39"/>
    <mergeCell ref="P33:R33"/>
    <mergeCell ref="K34:L34"/>
    <mergeCell ref="P34:R34"/>
    <mergeCell ref="K35:L35"/>
    <mergeCell ref="P35:R35"/>
    <mergeCell ref="P36:R36"/>
    <mergeCell ref="CP7:DS7"/>
    <mergeCell ref="J37:M40"/>
    <mergeCell ref="P37:R37"/>
    <mergeCell ref="P38:R38"/>
    <mergeCell ref="P39:R39"/>
    <mergeCell ref="C6:F6"/>
    <mergeCell ref="C7:C8"/>
    <mergeCell ref="D7:AH7"/>
    <mergeCell ref="AI7:BJ7"/>
    <mergeCell ref="BK7:CO7"/>
    <mergeCell ref="I2:AH2"/>
    <mergeCell ref="AJ2:AT2"/>
    <mergeCell ref="I3:AH5"/>
    <mergeCell ref="AJ3:AT5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2025-01-09T09:33:23Z</dcterms:modified>
</cp:coreProperties>
</file>